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firstSheet="3" activeTab="9"/>
  </bookViews>
  <sheets>
    <sheet name="стр.1" sheetId="1" r:id="rId1"/>
    <sheet name="стр.2_Разд.1" sheetId="2" r:id="rId2"/>
    <sheet name="стр.3_Разд.2" sheetId="3" r:id="rId3"/>
    <sheet name="стр.4_Разд.3_3.1" sheetId="4" r:id="rId4"/>
    <sheet name="стр.5_3.2" sheetId="5" r:id="rId5"/>
    <sheet name="стр.6_Разд.4" sheetId="6" r:id="rId6"/>
    <sheet name="стр.7_Разд.5_5.1" sheetId="7" r:id="rId7"/>
    <sheet name="стр.8_5.2" sheetId="8" r:id="rId8"/>
    <sheet name="стр.9_Разд.6_6.1" sheetId="9" r:id="rId9"/>
    <sheet name="стр.10_6.2" sheetId="10" r:id="rId10"/>
  </sheets>
  <definedNames>
    <definedName name="_xlnm.Print_Area" localSheetId="0">'стр.1'!$A$1:$DA$41</definedName>
    <definedName name="_xlnm.Print_Area" localSheetId="9">'стр.10_6.2'!$A$1:$DA$24</definedName>
    <definedName name="_xlnm.Print_Area" localSheetId="1">'стр.2_Разд.1'!$A$1:$DA$19</definedName>
    <definedName name="_xlnm.Print_Area" localSheetId="2">'стр.3_Разд.2'!$A$1:$DA$29</definedName>
    <definedName name="_xlnm.Print_Area" localSheetId="3">'стр.4_Разд.3_3.1'!$A$1:$DA$26</definedName>
    <definedName name="_xlnm.Print_Area" localSheetId="4">'стр.5_3.2'!$A$1:$DA$29</definedName>
    <definedName name="_xlnm.Print_Area" localSheetId="5">'стр.6_Разд.4'!$A$1:$DA$13</definedName>
    <definedName name="_xlnm.Print_Area" localSheetId="6">'стр.7_Разд.5_5.1'!$A$1:$DA$17</definedName>
    <definedName name="_xlnm.Print_Area" localSheetId="7">'стр.8_5.2'!$A$1:$DA$19</definedName>
    <definedName name="_xlnm.Print_Area" localSheetId="8">'стр.9_Разд.6_6.1'!$A$1:$DA$15</definedName>
  </definedNames>
  <calcPr fullCalcOnLoad="1"/>
</workbook>
</file>

<file path=xl/sharedStrings.xml><?xml version="1.0" encoding="utf-8"?>
<sst xmlns="http://schemas.openxmlformats.org/spreadsheetml/2006/main" count="245" uniqueCount="163">
  <si>
    <t>В</t>
  </si>
  <si>
    <t>,</t>
  </si>
  <si>
    <t>№
п/п</t>
  </si>
  <si>
    <t>Вид дохода</t>
  </si>
  <si>
    <t>Доход по основному месту работы</t>
  </si>
  <si>
    <t>Доход от иной творческой деятельности</t>
  </si>
  <si>
    <t>Иные доходы (указать вид дохода):</t>
  </si>
  <si>
    <t>1)</t>
  </si>
  <si>
    <t>2)</t>
  </si>
  <si>
    <t>3)</t>
  </si>
  <si>
    <t>Итого доход за отчетный период</t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</si>
  <si>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Доход, полученный в иностранной валюте, указывается в рублях по курсу Банка России на дату получения дохода.</t>
    </r>
  </si>
  <si>
    <t>Вид и наименование имущества</t>
  </si>
  <si>
    <r>
      <t xml:space="preserve">Вид
собственности </t>
    </r>
    <r>
      <rPr>
        <vertAlign val="superscript"/>
        <sz val="12"/>
        <rFont val="Times New Roman"/>
        <family val="1"/>
      </rPr>
      <t>1</t>
    </r>
  </si>
  <si>
    <t>Квартиры:</t>
  </si>
  <si>
    <t>Гаражи:</t>
  </si>
  <si>
    <t>Автомобили легковые:</t>
  </si>
  <si>
    <t>Автомобили грузовые:</t>
  </si>
  <si>
    <t>Сельскохозяйственная техника:</t>
  </si>
  <si>
    <t>Водный транспорт:</t>
  </si>
  <si>
    <t>Воздушный транспорт:</t>
  </si>
  <si>
    <t>Дата открытия счета</t>
  </si>
  <si>
    <t>1</t>
  </si>
  <si>
    <t>2</t>
  </si>
  <si>
    <t>3</t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</si>
  <si>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Остаток на счете указывается по состоянию на отчетную дату. Для счетов в иностранной валюте остаток указывается в рублях по курсу Банка России на отчетную дату.</t>
    </r>
  </si>
  <si>
    <r>
      <t xml:space="preserve">Доля участия </t>
    </r>
    <r>
      <rPr>
        <vertAlign val="superscript"/>
        <sz val="12"/>
        <rFont val="Times New Roman"/>
        <family val="1"/>
      </rPr>
      <t>3</t>
    </r>
  </si>
  <si>
    <r>
      <t xml:space="preserve">Основание участия </t>
    </r>
    <r>
      <rPr>
        <vertAlign val="superscript"/>
        <sz val="12"/>
        <rFont val="Times New Roman"/>
        <family val="1"/>
      </rPr>
      <t>4</t>
    </r>
  </si>
  <si>
    <t>4</t>
  </si>
  <si>
    <t>5</t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</si>
  <si>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Уставный капитал указывается согласно учредительным документам организации по состоянию на отчетную дату. Для уставных капиталов, выраженных в иностранной валюте, уставный капитал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</si>
  <si>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Доля участия выражается в процентах от уставного капитала. Для акционерных обществ указываются также номинальная стоимость и количество акций.</t>
    </r>
  </si>
  <si>
    <r>
      <t xml:space="preserve">Наименование
и организационно-правовая форма организации </t>
    </r>
    <r>
      <rPr>
        <vertAlign val="superscript"/>
        <sz val="12"/>
        <rFont val="Times New Roman"/>
        <family val="1"/>
      </rPr>
      <t>1</t>
    </r>
  </si>
  <si>
    <t>Общее количество</t>
  </si>
  <si>
    <r>
      <t xml:space="preserve">Вид ценной
бумаги </t>
    </r>
    <r>
      <rPr>
        <vertAlign val="superscript"/>
        <sz val="12"/>
        <rFont val="Times New Roman"/>
        <family val="1"/>
      </rPr>
      <t>1</t>
    </r>
  </si>
  <si>
    <t>6</t>
  </si>
  <si>
    <t>.</t>
  </si>
  <si>
    <r>
      <t xml:space="preserve">Вид и сроки пользования </t>
    </r>
    <r>
      <rPr>
        <vertAlign val="superscript"/>
        <sz val="12"/>
        <rFont val="Times New Roman"/>
        <family val="1"/>
      </rPr>
      <t>3</t>
    </r>
  </si>
  <si>
    <r>
      <t xml:space="preserve">Основание пользования </t>
    </r>
    <r>
      <rPr>
        <vertAlign val="superscript"/>
        <sz val="12"/>
        <rFont val="Times New Roman"/>
        <family val="1"/>
      </rPr>
      <t>4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</si>
  <si>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по состоянию на отчетную дату.</t>
    </r>
  </si>
  <si>
    <r>
      <t xml:space="preserve">Содержание обязательства </t>
    </r>
    <r>
      <rPr>
        <vertAlign val="superscript"/>
        <sz val="12"/>
        <rFont val="Times New Roman"/>
        <family val="1"/>
      </rPr>
      <t>2</t>
    </r>
  </si>
  <si>
    <r>
      <t xml:space="preserve">Основание возникновения </t>
    </r>
    <r>
      <rPr>
        <vertAlign val="superscript"/>
        <sz val="12"/>
        <rFont val="Times New Roman"/>
        <family val="1"/>
      </rPr>
      <t>4</t>
    </r>
  </si>
  <si>
    <r>
      <t xml:space="preserve">Условия обязательства </t>
    </r>
    <r>
      <rPr>
        <vertAlign val="superscript"/>
        <sz val="12"/>
        <rFont val="Times New Roman"/>
        <family val="1"/>
      </rPr>
      <t>6</t>
    </r>
  </si>
  <si>
    <t>Достоверность и полноту настоящих сведений подтверждаю.</t>
  </si>
  <si>
    <t>"</t>
  </si>
  <si>
    <t>г.</t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</si>
  <si>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вторая сторона обязательства: кредитор или должник, его фамилия, имя и отчество (наименование юридического лица), адрес.</t>
    </r>
  </si>
  <si>
    <r>
      <t>______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годовая процентная ставка обязательства, заложенное в обеспечение обязательства имущество, выданные в обеспечение обязательства гарантии и поручительства.</t>
    </r>
  </si>
  <si>
    <r>
      <t>Кредитор (должник)</t>
    </r>
    <r>
      <rPr>
        <vertAlign val="superscript"/>
        <sz val="12"/>
        <rFont val="Times New Roman"/>
        <family val="1"/>
      </rPr>
      <t>3</t>
    </r>
  </si>
  <si>
    <t>Я,</t>
  </si>
  <si>
    <t>Место
регистрации</t>
  </si>
  <si>
    <r>
      <t xml:space="preserve">Вид
имущества </t>
    </r>
    <r>
      <rPr>
        <vertAlign val="superscript"/>
        <sz val="12"/>
        <rFont val="Times New Roman"/>
        <family val="1"/>
      </rPr>
      <t>2</t>
    </r>
  </si>
  <si>
    <t>(Ф.И.О. и подпись лица, принявшего справку)</t>
  </si>
  <si>
    <t>УТВЕРЖДЕНА</t>
  </si>
  <si>
    <t>Указом Президента</t>
  </si>
  <si>
    <t>Российской Федерации</t>
  </si>
  <si>
    <t>от 23 июня 2014 г. № 460</t>
  </si>
  <si>
    <t>(указывается наименование кадрового подразделения федерального государственного органа, 
иного органа или организации)</t>
  </si>
  <si>
    <t>о доходах, расходах, об имуществе и обязательствах имущественного</t>
  </si>
  <si>
    <t>(фамилия, имя, отчество, дата рождения, серия и номер паспорта, дата выдачи и орган, выдавший паспорт)</t>
  </si>
  <si>
    <t>зарегистрированный по адресу:</t>
  </si>
  <si>
    <t>(адрес места регистрации)</t>
  </si>
  <si>
    <t>(место работы (службы), занимаемая (замещаемая) должность; в случае отсутствия основного места работы (службы) - род занятий; должность, на замещение которой претендует гражданин (если применимо))</t>
  </si>
  <si>
    <t>(адрес места регистрации, основное место работы (службы), занимаемая (замещаемая) должность)</t>
  </si>
  <si>
    <t>(в случае отсутствия основного места работы (службы) - род занятий)</t>
  </si>
  <si>
    <t xml:space="preserve"> г. об имуществе, принадлежащем</t>
  </si>
  <si>
    <t>(фамилия, имя, отчество, год рождения, серия и номер паспорта, дата выдачи и орган, выдавший паспорт)</t>
  </si>
  <si>
    <t>(фамилия, имя, отчество)</t>
  </si>
  <si>
    <t xml:space="preserve"> г. по 31 декабря 20</t>
  </si>
  <si>
    <t xml:space="preserve">на    праве    собственности,   о    вкладах    в   банках,    ценных    бумагах,   об   обязательствах </t>
  </si>
  <si>
    <r>
      <t>за отчетный период с</t>
    </r>
    <r>
      <rPr>
        <sz val="10"/>
        <rFont val="Times New Roman"/>
        <family val="1"/>
      </rPr>
      <t xml:space="preserve"> </t>
    </r>
    <r>
      <rPr>
        <sz val="12"/>
        <rFont val="Times New Roman"/>
        <family val="1"/>
      </rPr>
      <t>1 января 20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</si>
  <si>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собственноручно или с использованием специализированного программного обеспечения в порядке, установленном нормативными правовыми актами Российской Федерации.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</si>
  <si>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Сведения представляются лицом, замещающим должность, осуществление полномочий по которой влечет за собой обязанность представлять такие сведения (гражданином, претендующим на замещение такой должности), отдельно на себя, на супругу (супруга) и на каждого несовершеннолетнего ребенка.</t>
    </r>
  </si>
  <si>
    <r>
      <t xml:space="preserve">Раздел 1. Сведения о доходах </t>
    </r>
    <r>
      <rPr>
        <b/>
        <vertAlign val="superscript"/>
        <sz val="12"/>
        <rFont val="Times New Roman"/>
        <family val="1"/>
      </rPr>
      <t>1</t>
    </r>
  </si>
  <si>
    <t>Доход от педагогической и научной деятельности</t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</si>
  <si>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доходы (включая пенсии, пособия, иные выплаты) за отчетный период.</t>
    </r>
  </si>
  <si>
    <t>Доход от вкладов в банках и иных 
кредитных организациях</t>
  </si>
  <si>
    <t>Доход от ценных бумаг и долей участия 
в коммерческих организациях</t>
  </si>
  <si>
    <r>
      <t xml:space="preserve">Раздел 2. Сведения о расходах </t>
    </r>
    <r>
      <rPr>
        <b/>
        <vertAlign val="superscript"/>
        <sz val="12"/>
        <rFont val="Times New Roman"/>
        <family val="1"/>
      </rPr>
      <t>1</t>
    </r>
  </si>
  <si>
    <t>Земельные участки:</t>
  </si>
  <si>
    <t>Вид
приобретенного
имущества</t>
  </si>
  <si>
    <t>Сумма сделки
(руб.)</t>
  </si>
  <si>
    <t>Транспортные средства:</t>
  </si>
  <si>
    <t>Ценные бумаги:</t>
  </si>
  <si>
    <t>Источник 
получения средств, 
за счет которых приобретено 
имущество</t>
  </si>
  <si>
    <r>
      <t xml:space="preserve">Основание приобретения </t>
    </r>
    <r>
      <rPr>
        <vertAlign val="superscript"/>
        <sz val="12"/>
        <rFont val="Times New Roman"/>
        <family val="1"/>
      </rPr>
      <t>2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</si>
  <si>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наименование и реквизиты документа, являющегося законным основанием для возникновения права собственности. Копия документа прилагается к настоящей справке.</t>
    </r>
  </si>
  <si>
    <t>Раздел 3. Сведения об имуществе</t>
  </si>
  <si>
    <t>3.1. Недвижимое имущество</t>
  </si>
  <si>
    <r>
      <t xml:space="preserve">Земельные участки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</t>
    </r>
  </si>
  <si>
    <t>Жилые дома, дачи:</t>
  </si>
  <si>
    <t>Площадь
(кв. м)</t>
  </si>
  <si>
    <r>
      <t xml:space="preserve">Вид
собствен-
ности </t>
    </r>
    <r>
      <rPr>
        <vertAlign val="superscript"/>
        <sz val="12"/>
        <rFont val="Times New Roman"/>
        <family val="1"/>
      </rPr>
      <t>1</t>
    </r>
  </si>
  <si>
    <t>Место-
нахождение 
(адрес)</t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</si>
  <si>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вид земельного участка (пая, доли): под индивидуальное жилищное строительство, дачный, садовый, приусадебный, огородный и другие.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</si>
  <si>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наименование и реквизиты документа, являющегося законным основанием для возникновения права собственности, а также в случаях, предусмотренных частью 1 статьи 4 Федерального закона от 7 мая 2013 г. № 79-ФЗ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инструментами", источник получения средств, за счет которых приобретено имущество.</t>
    </r>
  </si>
  <si>
    <t>Иное 
недвижимое имущество:</t>
  </si>
  <si>
    <r>
      <t xml:space="preserve">Основание приобретения
и источник 
средств </t>
    </r>
    <r>
      <rPr>
        <vertAlign val="superscript"/>
        <sz val="12"/>
        <rFont val="Times New Roman"/>
        <family val="1"/>
      </rPr>
      <t>2</t>
    </r>
  </si>
  <si>
    <t>3.2. Транспортные средства</t>
  </si>
  <si>
    <t>Вид, марка, модель
транспортного 
средства, год 
изготовления</t>
  </si>
  <si>
    <t>Иные транспортные 
средства:</t>
  </si>
  <si>
    <t>Мототранспортные 
средства:</t>
  </si>
  <si>
    <t>Раздел  4. Сведения о счетах в банках и иных кредитных организациях</t>
  </si>
  <si>
    <r>
      <t xml:space="preserve">Остаток
на счете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(руб.)</t>
    </r>
  </si>
  <si>
    <t>Наименование и 
адрес банка или 
иной кредитной организации</t>
  </si>
  <si>
    <r>
      <t xml:space="preserve">Сумма поступивших 
на счет денежных средств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
(руб.)</t>
    </r>
  </si>
  <si>
    <r>
      <t xml:space="preserve">Вид 
и валюта
счета </t>
    </r>
    <r>
      <rPr>
        <vertAlign val="superscript"/>
        <sz val="12"/>
        <rFont val="Times New Roman"/>
        <family val="1"/>
      </rPr>
      <t>1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</si>
  <si>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вид счета (депозитный, текущий, расчетный, ссудный и другие) и валюта счета.</t>
    </r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</si>
  <si>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общая сумма денежных поступлений на счет за отчетный период в случаях, если указанная сумма превышает общий доход лица и его супруга (супруги) за отчетный период и два предшествующих ему года. В этом случае к справке прилагается выписка о движении денежных средств по данному счету за отчетный период. Для счетов в иностранной валюте сумма указывается в рублях по курсу Банка России на отчетную дату.</t>
    </r>
  </si>
  <si>
    <t>Раздел 5. Сведения о ценных бумагах</t>
  </si>
  <si>
    <t>5.1. Акции и иное участие в коммерческих организациях и фондах</t>
  </si>
  <si>
    <t>Место-
нахождение организации
(адрес)</t>
  </si>
  <si>
    <r>
      <t xml:space="preserve">Уставный капитал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(руб.)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</si>
  <si>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полное или сокращенное официальное наименование организации и ее организационно-правовая форма (акционерное общество, общество с ограниченной ответственностью, товарищество, производственный кооператив, фонд и другие).</t>
    </r>
  </si>
  <si>
    <r>
      <t>______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основание приобретения доли участия (учредительный договор, приватизация, покупка, мена, дарение, наследование и другие), а также реквизиты (дата, номер) соответствующего договора или акта.</t>
    </r>
  </si>
  <si>
    <t>5.2. Иные ценные бумаги</t>
  </si>
  <si>
    <t>Лицо, 
выпустившее 
ценную 
бумагу</t>
  </si>
  <si>
    <t>Номинальная величина обязательства (руб.)</t>
  </si>
  <si>
    <r>
      <t xml:space="preserve">Общая стоимость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(руб.)</t>
    </r>
  </si>
  <si>
    <t xml:space="preserve">Итого по разделу 5 "Сведения о ценных бумагах" суммарная декларированная стоимость </t>
  </si>
  <si>
    <t>ценных бумаг, включая доли участия в коммерческих организациях (руб.),</t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</si>
  <si>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все ценные бумаги по видам (облигации, векселя и другие), за исключением акций, указанных в подразделе 5.1 "Акции и иное участие в коммерческих организациях и фондах".</t>
    </r>
  </si>
  <si>
    <t>Раздел 6. Сведения об обязательствах имущественного характера</t>
  </si>
  <si>
    <r>
      <t xml:space="preserve">6.1. Объекты недвижимого имущества, находящиеся в пользовании </t>
    </r>
    <r>
      <rPr>
        <b/>
        <vertAlign val="superscript"/>
        <sz val="12"/>
        <rFont val="Times New Roman"/>
        <family val="1"/>
      </rPr>
      <t>1</t>
    </r>
  </si>
  <si>
    <t>Место-
нахождение
(адрес)</t>
  </si>
  <si>
    <t>Площадь (кв. м)</t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</si>
  <si>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вид недвижимого имущества (земельный участок, жилой дом, дача и другие).</t>
    </r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</si>
  <si>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вид пользования (аренда, безвозмездное пользование и другие) и сроки пользования.</t>
    </r>
  </si>
  <si>
    <r>
      <t>______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основание пользования (договор, фактическое предоставление и другие), а также реквизиты (дата, номер) соответствующего договора или акта.</t>
    </r>
  </si>
  <si>
    <r>
      <t xml:space="preserve">6.2. Срочные обязательства финансового характера </t>
    </r>
    <r>
      <rPr>
        <b/>
        <vertAlign val="superscript"/>
        <sz val="12"/>
        <rFont val="Times New Roman"/>
        <family val="1"/>
      </rPr>
      <t>1</t>
    </r>
  </si>
  <si>
    <t>/</t>
  </si>
  <si>
    <r>
      <t xml:space="preserve">Сумма обязательства/
размер обязательства 
по состоянию 
на отчетную 
дату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
(руб.)</t>
    </r>
  </si>
  <si>
    <t>(подпись лица, представляющего сведения)</t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</si>
  <si>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имеющиеся на отчетную дату срочные обязательства финансового характера на сумму, равную или превышающую 500 000 руб., кредитором или должником по которым является лицо, сведения об обязательствах которого представляются.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</si>
  <si>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существо обязательства (заем, кредит и другие).</t>
    </r>
  </si>
  <si>
    <r>
      <t>______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основание возникновения обязательства, а также реквизиты (дата, номер) соответствующего договора или акта.</t>
    </r>
  </si>
  <si>
    <r>
      <t xml:space="preserve">характера </t>
    </r>
    <r>
      <rPr>
        <vertAlign val="superscript"/>
        <sz val="13"/>
        <rFont val="Times New Roman"/>
        <family val="1"/>
      </rPr>
      <t>2</t>
    </r>
  </si>
  <si>
    <r>
      <t xml:space="preserve">СПРАВКА </t>
    </r>
    <r>
      <rPr>
        <b/>
        <vertAlign val="superscript"/>
        <sz val="13"/>
        <rFont val="Times New Roman"/>
        <family val="1"/>
      </rPr>
      <t>1</t>
    </r>
  </si>
  <si>
    <t>имущественного характера по состоянию на</t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</si>
  <si>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Сведения о расходах представляются в случаях, установленных статьей 3 Федерального закона от           3 декабря 2012 г. № 230-ФЗ "О контроле за соответствием расходов лиц, замещающих государственные должности, и иных лиц их доходам". Если правовые основания для представления указанных сведений отсутствуют, данный раздел не заполняется.</t>
    </r>
  </si>
  <si>
    <r>
      <t xml:space="preserve">Величина 
дохода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(руб.)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</si>
  <si>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вид собственности (индивидуальная, долевая,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</si>
  <si>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вид собственности (индивидуальная,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</si>
  <si>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сумма основного обязательства (без суммы процентов) и размер обязательства по состоянию на отчетную дату. Для обязательств, выраженных в иностранной валюте, сумма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</si>
  <si>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общая стоимость ценных бумаг данного вида исходя из стоимости их приобретения (если ее нельзя определить - исходя из рыночной стоимости или номинальной стоимости). Для обязательств, выраженных в иностранной валюте, стоимость указывается в рублях по курсу Банка России на отчетную дату.</t>
    </r>
  </si>
  <si>
    <t>МБОУ "Ленинская СОШ" Первомайского района Оренбургской области,  директор</t>
  </si>
  <si>
    <t>15</t>
  </si>
  <si>
    <r>
      <t>сообщаю сведения о доходах, расходах</t>
    </r>
    <r>
      <rPr>
        <u val="single"/>
        <sz val="12"/>
        <rFont val="Times New Roman"/>
        <family val="1"/>
      </rPr>
      <t xml:space="preserve"> своих</t>
    </r>
    <r>
      <rPr>
        <sz val="12"/>
        <rFont val="Times New Roman"/>
        <family val="1"/>
      </rPr>
      <t xml:space="preserve">, супруги (супруга), несовершеннолетнего ребенка </t>
    </r>
    <r>
      <rPr>
        <sz val="10"/>
        <rFont val="Times New Roman"/>
        <family val="1"/>
      </rPr>
      <t xml:space="preserve">(нужное подчеркнуть) </t>
    </r>
  </si>
  <si>
    <t>31</t>
  </si>
  <si>
    <t>декабря</t>
  </si>
  <si>
    <t>пенсия</t>
  </si>
  <si>
    <t>льготы: коммунальные (проезд, телефон)</t>
  </si>
  <si>
    <t>ОАО "Банк Оренбург" дополнительный офис в Первомайском районе, ул. Советская, 37</t>
  </si>
  <si>
    <t>земельный пай</t>
  </si>
  <si>
    <t>Сбербанк России Оренбургское отделение №8623 п.Первомайский, ул. Мирная, д. 29а</t>
  </si>
  <si>
    <t>Администрацию Первомайского района Оренбургской области</t>
  </si>
  <si>
    <t>Карцевой Татьяны Ильиничны</t>
  </si>
  <si>
    <t xml:space="preserve">Карцева Татьяна Ильинична, 20.02.1978 г.р., паспорт 53 99  099717, </t>
  </si>
  <si>
    <t>09.02.2000 г., ОВД Первомайского района Оренбургской области</t>
  </si>
  <si>
    <t>ссудный</t>
  </si>
  <si>
    <t>расчётный</t>
  </si>
  <si>
    <t>текущий</t>
  </si>
  <si>
    <t>461970, Оренбургская обл., Первомайский р-н, п.Ленинский, ул. Набережная, д.13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</si>
</sst>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3"/>
      <name val="Times New Roman"/>
      <family val="1"/>
    </font>
    <font>
      <b/>
      <vertAlign val="superscript"/>
      <sz val="12"/>
      <name val="Times New Roman"/>
      <family val="1"/>
    </font>
    <font>
      <sz val="13"/>
      <name val="Times New Roman"/>
      <family val="1"/>
    </font>
    <font>
      <vertAlign val="superscript"/>
      <sz val="13"/>
      <name val="Times New Roman"/>
      <family val="1"/>
    </font>
    <font>
      <sz val="8"/>
      <name val="Arial Cyr"/>
      <family val="0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1" fillId="0" borderId="14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11" xfId="0" applyFont="1" applyBorder="1" applyAlignment="1">
      <alignment horizontal="left" vertical="top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right"/>
    </xf>
    <xf numFmtId="0" fontId="2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justify" wrapText="1"/>
    </xf>
    <xf numFmtId="0" fontId="1" fillId="0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4" fontId="1" fillId="0" borderId="14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2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49" fontId="1" fillId="0" borderId="13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17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20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/>
    </xf>
    <xf numFmtId="0" fontId="1" fillId="0" borderId="16" xfId="0" applyNumberFormat="1" applyFont="1" applyFill="1" applyBorder="1" applyAlignment="1">
      <alignment horizontal="center" vertical="top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left" vertical="top" wrapText="1"/>
    </xf>
    <xf numFmtId="49" fontId="1" fillId="0" borderId="16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20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18" xfId="0" applyNumberFormat="1" applyFont="1" applyFill="1" applyBorder="1" applyAlignment="1">
      <alignment horizontal="left" vertical="top" wrapText="1"/>
    </xf>
    <xf numFmtId="49" fontId="1" fillId="0" borderId="19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justify" vertical="top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right" vertical="top"/>
    </xf>
    <xf numFmtId="0" fontId="1" fillId="0" borderId="18" xfId="0" applyFont="1" applyFill="1" applyBorder="1" applyAlignment="1">
      <alignment horizontal="right" vertical="top"/>
    </xf>
    <xf numFmtId="0" fontId="1" fillId="0" borderId="18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0"/>
  <sheetViews>
    <sheetView view="pageBreakPreview" zoomScaleSheetLayoutView="100" zoomScalePageLayoutView="0" workbookViewId="0" topLeftCell="A7">
      <selection activeCell="EI26" sqref="EI26"/>
    </sheetView>
  </sheetViews>
  <sheetFormatPr defaultColWidth="0.875" defaultRowHeight="12.75"/>
  <cols>
    <col min="1" max="16384" width="0.875" style="1" customWidth="1"/>
  </cols>
  <sheetData>
    <row r="1" spans="76:105" ht="15.75">
      <c r="BX1" s="36" t="s">
        <v>53</v>
      </c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</row>
    <row r="2" spans="76:105" ht="19.5" customHeight="1">
      <c r="BX2" s="36" t="s">
        <v>54</v>
      </c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</row>
    <row r="3" spans="76:105" ht="15.75">
      <c r="BX3" s="36" t="s">
        <v>55</v>
      </c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</row>
    <row r="4" spans="76:105" ht="15.75">
      <c r="BX4" s="36" t="s">
        <v>56</v>
      </c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</row>
    <row r="7" spans="8:105" ht="15.75">
      <c r="H7" s="1" t="s">
        <v>0</v>
      </c>
      <c r="K7" s="26" t="s">
        <v>155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</row>
    <row r="8" spans="11:105" ht="27" customHeight="1">
      <c r="K8" s="28" t="s">
        <v>57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</row>
    <row r="10" spans="1:105" ht="19.5">
      <c r="A10" s="32" t="s">
        <v>137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</row>
    <row r="11" spans="1:105" ht="16.5">
      <c r="A11" s="22" t="s">
        <v>58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</row>
    <row r="12" spans="1:105" ht="19.5">
      <c r="A12" s="22" t="s">
        <v>136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</row>
    <row r="14" spans="2:105" ht="15.75">
      <c r="B14" s="6"/>
      <c r="C14" s="6"/>
      <c r="D14" s="6"/>
      <c r="E14" s="6"/>
      <c r="F14" s="6"/>
      <c r="G14" s="6"/>
      <c r="H14" s="6" t="s">
        <v>49</v>
      </c>
      <c r="I14" s="6"/>
      <c r="J14" s="6"/>
      <c r="K14" s="6"/>
      <c r="L14" s="27" t="s">
        <v>157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</row>
    <row r="15" spans="1:105" ht="15.75">
      <c r="A15" s="25" t="s">
        <v>158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1" t="s">
        <v>1</v>
      </c>
    </row>
    <row r="16" spans="1:104" ht="15.75">
      <c r="A16" s="31" t="s">
        <v>59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</row>
    <row r="17" spans="1:105" ht="15.75">
      <c r="A17" s="25" t="s">
        <v>145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</row>
    <row r="18" spans="1:105" ht="15.7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</row>
    <row r="19" spans="1:105" ht="15.7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1" t="s">
        <v>1</v>
      </c>
    </row>
    <row r="20" spans="1:104" ht="27.75" customHeight="1">
      <c r="A20" s="39" t="s">
        <v>62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</row>
    <row r="21" spans="1:105" ht="35.25" customHeight="1">
      <c r="A21" s="1" t="s">
        <v>60</v>
      </c>
      <c r="AK21" s="30" t="s">
        <v>162</v>
      </c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1" t="s">
        <v>1</v>
      </c>
    </row>
    <row r="22" spans="1:104" s="6" customFormat="1" ht="15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29" t="s">
        <v>61</v>
      </c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</row>
    <row r="23" spans="1:105" s="6" customFormat="1" ht="29.25" customHeight="1">
      <c r="A23" s="40" t="s">
        <v>147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</row>
    <row r="24" spans="1:105" ht="15.75">
      <c r="A24" s="24" t="s">
        <v>156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</row>
    <row r="25" spans="1:105" ht="15.75">
      <c r="A25" s="31" t="s">
        <v>66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</row>
    <row r="26" spans="1:105" ht="15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</row>
    <row r="27" spans="1:105" ht="15.75">
      <c r="A27" s="31" t="s">
        <v>63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</row>
    <row r="28" spans="1:105" ht="15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</row>
    <row r="29" spans="1:105" ht="15.75">
      <c r="A29" s="31" t="s">
        <v>64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</row>
    <row r="30" spans="1:105" ht="15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</row>
    <row r="31" spans="1:105" ht="15.7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</row>
    <row r="32" spans="1:68" ht="15.75">
      <c r="A32" s="38" t="s">
        <v>70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25" t="s">
        <v>146</v>
      </c>
      <c r="AM32" s="25"/>
      <c r="AN32" s="25"/>
      <c r="AO32" s="25"/>
      <c r="AP32" s="37" t="s">
        <v>68</v>
      </c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25" t="s">
        <v>146</v>
      </c>
      <c r="BM32" s="25"/>
      <c r="BN32" s="25"/>
      <c r="BO32" s="25"/>
      <c r="BP32" s="1" t="s">
        <v>65</v>
      </c>
    </row>
    <row r="33" spans="1:105" ht="15.75">
      <c r="A33" s="26" t="s">
        <v>156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</row>
    <row r="34" spans="1:105" ht="15.75">
      <c r="A34" s="31" t="s">
        <v>67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</row>
    <row r="35" spans="1:105" ht="15.75">
      <c r="A35" s="35" t="s">
        <v>69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</row>
    <row r="36" spans="1:84" ht="15.75">
      <c r="A36" s="1" t="s">
        <v>138</v>
      </c>
      <c r="AY36" s="23" t="s">
        <v>44</v>
      </c>
      <c r="AZ36" s="23"/>
      <c r="BA36" s="24" t="s">
        <v>148</v>
      </c>
      <c r="BB36" s="24"/>
      <c r="BC36" s="24"/>
      <c r="BD36" s="24"/>
      <c r="BE36" s="35" t="s">
        <v>44</v>
      </c>
      <c r="BF36" s="35"/>
      <c r="BH36" s="24" t="s">
        <v>149</v>
      </c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3">
        <v>20</v>
      </c>
      <c r="BX36" s="23"/>
      <c r="BY36" s="23"/>
      <c r="BZ36" s="23"/>
      <c r="CA36" s="25" t="s">
        <v>146</v>
      </c>
      <c r="CB36" s="25"/>
      <c r="CC36" s="25"/>
      <c r="CD36" s="25"/>
      <c r="CE36" s="4"/>
      <c r="CF36" s="4" t="s">
        <v>45</v>
      </c>
    </row>
    <row r="38" spans="1:26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105" ht="30" customHeight="1">
      <c r="A39" s="33" t="s">
        <v>71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</row>
    <row r="40" spans="1:105" ht="39.75" customHeight="1">
      <c r="A40" s="33" t="s">
        <v>72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</row>
    <row r="41" ht="3" customHeight="1"/>
  </sheetData>
  <sheetProtection/>
  <mergeCells count="42">
    <mergeCell ref="A32:AK32"/>
    <mergeCell ref="A19:CZ19"/>
    <mergeCell ref="A20:CZ20"/>
    <mergeCell ref="A23:DA23"/>
    <mergeCell ref="A28:DA28"/>
    <mergeCell ref="A29:DA29"/>
    <mergeCell ref="BX1:DA1"/>
    <mergeCell ref="BX2:DA2"/>
    <mergeCell ref="BX3:DA3"/>
    <mergeCell ref="BX4:DA4"/>
    <mergeCell ref="BL32:BO32"/>
    <mergeCell ref="AP32:BK32"/>
    <mergeCell ref="A40:DA40"/>
    <mergeCell ref="A24:DA24"/>
    <mergeCell ref="A25:DA25"/>
    <mergeCell ref="A26:DA26"/>
    <mergeCell ref="A27:DA27"/>
    <mergeCell ref="A34:DA34"/>
    <mergeCell ref="A35:DA35"/>
    <mergeCell ref="A39:DA39"/>
    <mergeCell ref="BE36:BF36"/>
    <mergeCell ref="BH36:BV36"/>
    <mergeCell ref="K7:DA7"/>
    <mergeCell ref="K8:DA8"/>
    <mergeCell ref="L14:DA14"/>
    <mergeCell ref="AK22:CZ22"/>
    <mergeCell ref="AK21:CZ21"/>
    <mergeCell ref="A15:CZ15"/>
    <mergeCell ref="A16:CZ16"/>
    <mergeCell ref="A10:DA10"/>
    <mergeCell ref="A17:DA17"/>
    <mergeCell ref="A18:DA18"/>
    <mergeCell ref="A11:DA11"/>
    <mergeCell ref="A12:DA12"/>
    <mergeCell ref="AY36:AZ36"/>
    <mergeCell ref="BA36:BD36"/>
    <mergeCell ref="BW36:BZ36"/>
    <mergeCell ref="CA36:CD36"/>
    <mergeCell ref="A33:DA33"/>
    <mergeCell ref="A30:DA30"/>
    <mergeCell ref="A31:DA31"/>
    <mergeCell ref="AL32:AO3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A18" sqref="A18:DA18"/>
    </sheetView>
  </sheetViews>
  <sheetFormatPr defaultColWidth="0.875" defaultRowHeight="12.75"/>
  <cols>
    <col min="1" max="16384" width="0.875" style="1" customWidth="1"/>
  </cols>
  <sheetData>
    <row r="1" spans="3:104" ht="18.75">
      <c r="C1" s="13"/>
      <c r="D1" s="13"/>
      <c r="E1" s="13"/>
      <c r="F1" s="13"/>
      <c r="G1" s="13"/>
      <c r="H1" s="13"/>
      <c r="I1" s="13"/>
      <c r="J1" s="13" t="s">
        <v>129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1" customFormat="1" ht="131.25" customHeight="1">
      <c r="A3" s="133" t="s">
        <v>2</v>
      </c>
      <c r="B3" s="134"/>
      <c r="C3" s="134"/>
      <c r="D3" s="134"/>
      <c r="E3" s="134"/>
      <c r="F3" s="135"/>
      <c r="G3" s="133" t="s">
        <v>40</v>
      </c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5"/>
      <c r="AC3" s="133" t="s">
        <v>48</v>
      </c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5"/>
      <c r="AV3" s="133" t="s">
        <v>41</v>
      </c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5"/>
      <c r="BP3" s="133" t="s">
        <v>131</v>
      </c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5"/>
      <c r="CJ3" s="133" t="s">
        <v>42</v>
      </c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5"/>
    </row>
    <row r="4" spans="1:105" s="20" customFormat="1" ht="15.75">
      <c r="A4" s="156" t="s">
        <v>22</v>
      </c>
      <c r="B4" s="157"/>
      <c r="C4" s="157"/>
      <c r="D4" s="157"/>
      <c r="E4" s="157"/>
      <c r="F4" s="158"/>
      <c r="G4" s="82">
        <v>2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4"/>
      <c r="AC4" s="82">
        <v>3</v>
      </c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4"/>
      <c r="AV4" s="82">
        <v>4</v>
      </c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4"/>
      <c r="BP4" s="82">
        <v>5</v>
      </c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4"/>
      <c r="CJ4" s="82">
        <v>6</v>
      </c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4"/>
    </row>
    <row r="5" spans="1:105" ht="33" customHeight="1">
      <c r="A5" s="156" t="s">
        <v>22</v>
      </c>
      <c r="B5" s="157"/>
      <c r="C5" s="157"/>
      <c r="D5" s="157"/>
      <c r="E5" s="157"/>
      <c r="F5" s="158"/>
      <c r="G5" s="162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4"/>
      <c r="AC5" s="162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4"/>
      <c r="AV5" s="159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1"/>
      <c r="BP5" s="172"/>
      <c r="BQ5" s="173"/>
      <c r="BR5" s="173"/>
      <c r="BS5" s="173"/>
      <c r="BT5" s="173"/>
      <c r="BU5" s="173"/>
      <c r="BV5" s="173"/>
      <c r="BW5" s="173"/>
      <c r="BX5" s="173"/>
      <c r="BY5" s="131" t="s">
        <v>130</v>
      </c>
      <c r="BZ5" s="131"/>
      <c r="CA5" s="174"/>
      <c r="CB5" s="174"/>
      <c r="CC5" s="174"/>
      <c r="CD5" s="174"/>
      <c r="CE5" s="174"/>
      <c r="CF5" s="174"/>
      <c r="CG5" s="174"/>
      <c r="CH5" s="174"/>
      <c r="CI5" s="175"/>
      <c r="CJ5" s="162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4"/>
    </row>
    <row r="6" spans="1:105" ht="33" customHeight="1">
      <c r="A6" s="156" t="s">
        <v>23</v>
      </c>
      <c r="B6" s="157"/>
      <c r="C6" s="157"/>
      <c r="D6" s="157"/>
      <c r="E6" s="157"/>
      <c r="F6" s="158"/>
      <c r="G6" s="162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4"/>
      <c r="AC6" s="162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4"/>
      <c r="AV6" s="159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1"/>
      <c r="BP6" s="172"/>
      <c r="BQ6" s="173"/>
      <c r="BR6" s="173"/>
      <c r="BS6" s="173"/>
      <c r="BT6" s="173"/>
      <c r="BU6" s="173"/>
      <c r="BV6" s="173"/>
      <c r="BW6" s="173"/>
      <c r="BX6" s="173"/>
      <c r="BY6" s="131" t="s">
        <v>130</v>
      </c>
      <c r="BZ6" s="131"/>
      <c r="CA6" s="174"/>
      <c r="CB6" s="174"/>
      <c r="CC6" s="174"/>
      <c r="CD6" s="174"/>
      <c r="CE6" s="174"/>
      <c r="CF6" s="174"/>
      <c r="CG6" s="174"/>
      <c r="CH6" s="174"/>
      <c r="CI6" s="175"/>
      <c r="CJ6" s="162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4"/>
    </row>
    <row r="7" spans="1:105" ht="33" customHeight="1">
      <c r="A7" s="156" t="s">
        <v>24</v>
      </c>
      <c r="B7" s="157"/>
      <c r="C7" s="157"/>
      <c r="D7" s="157"/>
      <c r="E7" s="157"/>
      <c r="F7" s="158"/>
      <c r="G7" s="162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4"/>
      <c r="AC7" s="162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4"/>
      <c r="AV7" s="159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1"/>
      <c r="BP7" s="172"/>
      <c r="BQ7" s="173"/>
      <c r="BR7" s="173"/>
      <c r="BS7" s="173"/>
      <c r="BT7" s="173"/>
      <c r="BU7" s="173"/>
      <c r="BV7" s="173"/>
      <c r="BW7" s="173"/>
      <c r="BX7" s="173"/>
      <c r="BY7" s="131" t="s">
        <v>130</v>
      </c>
      <c r="BZ7" s="131"/>
      <c r="CA7" s="174"/>
      <c r="CB7" s="174"/>
      <c r="CC7" s="174"/>
      <c r="CD7" s="174"/>
      <c r="CE7" s="174"/>
      <c r="CF7" s="174"/>
      <c r="CG7" s="174"/>
      <c r="CH7" s="174"/>
      <c r="CI7" s="175"/>
      <c r="CJ7" s="162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4"/>
    </row>
    <row r="8" ht="20.25" customHeight="1"/>
    <row r="9" ht="15.75">
      <c r="G9" s="1" t="s">
        <v>43</v>
      </c>
    </row>
    <row r="11" spans="2:105" ht="15.75">
      <c r="B11" s="5" t="s">
        <v>44</v>
      </c>
      <c r="C11" s="24"/>
      <c r="D11" s="24"/>
      <c r="E11" s="24"/>
      <c r="F11" s="24"/>
      <c r="G11" s="24"/>
      <c r="H11" s="1" t="s">
        <v>44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3">
        <v>20</v>
      </c>
      <c r="AE11" s="23"/>
      <c r="AF11" s="23"/>
      <c r="AG11" s="23"/>
      <c r="AH11" s="23"/>
      <c r="AI11" s="25"/>
      <c r="AJ11" s="25"/>
      <c r="AK11" s="25"/>
      <c r="AL11" s="25"/>
      <c r="AM11" s="36" t="s">
        <v>45</v>
      </c>
      <c r="AN11" s="36"/>
      <c r="AO11" s="36"/>
      <c r="AP11" s="3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</row>
    <row r="12" spans="43:105" ht="15.75">
      <c r="AQ12" s="28" t="s">
        <v>132</v>
      </c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</row>
    <row r="13" spans="50:99" ht="15.75"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</row>
    <row r="14" spans="1:105" ht="15.75">
      <c r="A14" s="171"/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</row>
    <row r="15" spans="1:105" ht="15.75">
      <c r="A15" s="31" t="s">
        <v>52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</row>
    <row r="17" spans="1:26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105" ht="42.75" customHeight="1">
      <c r="A18" s="33" t="s">
        <v>133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</row>
    <row r="19" spans="1:105" ht="15.75">
      <c r="A19" s="33" t="s">
        <v>134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</row>
    <row r="20" spans="1:105" ht="27.75" customHeight="1">
      <c r="A20" s="33" t="s">
        <v>46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</row>
    <row r="21" spans="1:105" ht="28.5" customHeight="1">
      <c r="A21" s="33" t="s">
        <v>135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</row>
    <row r="22" spans="1:105" ht="41.25" customHeight="1">
      <c r="A22" s="33" t="s">
        <v>143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</row>
    <row r="23" spans="1:105" ht="28.5" customHeight="1">
      <c r="A23" s="33" t="s">
        <v>47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</row>
    <row r="24" ht="3" customHeight="1"/>
  </sheetData>
  <sheetProtection/>
  <mergeCells count="51">
    <mergeCell ref="AQ12:DA12"/>
    <mergeCell ref="BY7:BZ7"/>
    <mergeCell ref="CJ7:DA7"/>
    <mergeCell ref="CA5:CI5"/>
    <mergeCell ref="CA6:CI6"/>
    <mergeCell ref="CA7:CI7"/>
    <mergeCell ref="BP5:BX5"/>
    <mergeCell ref="BP6:BX6"/>
    <mergeCell ref="AC5:AU5"/>
    <mergeCell ref="CJ5:DA5"/>
    <mergeCell ref="A4:F4"/>
    <mergeCell ref="G4:AB4"/>
    <mergeCell ref="AC4:AU4"/>
    <mergeCell ref="AV4:BO4"/>
    <mergeCell ref="A3:F3"/>
    <mergeCell ref="G3:AB3"/>
    <mergeCell ref="AC3:AU3"/>
    <mergeCell ref="AV3:BO3"/>
    <mergeCell ref="BP3:CI3"/>
    <mergeCell ref="CJ3:DA3"/>
    <mergeCell ref="CJ6:DA6"/>
    <mergeCell ref="BP4:CI4"/>
    <mergeCell ref="CJ4:DA4"/>
    <mergeCell ref="BY5:BZ5"/>
    <mergeCell ref="BY6:BZ6"/>
    <mergeCell ref="A5:F5"/>
    <mergeCell ref="G5:AB5"/>
    <mergeCell ref="AC7:AU7"/>
    <mergeCell ref="AV7:BO7"/>
    <mergeCell ref="AC6:AU6"/>
    <mergeCell ref="AV6:BO6"/>
    <mergeCell ref="A6:F6"/>
    <mergeCell ref="G6:AB6"/>
    <mergeCell ref="AV5:BO5"/>
    <mergeCell ref="AM11:AP11"/>
    <mergeCell ref="A7:F7"/>
    <mergeCell ref="G7:AB7"/>
    <mergeCell ref="A14:DA14"/>
    <mergeCell ref="C11:G11"/>
    <mergeCell ref="K11:AC11"/>
    <mergeCell ref="AD11:AH11"/>
    <mergeCell ref="AI11:AL11"/>
    <mergeCell ref="BP7:BX7"/>
    <mergeCell ref="AQ11:DA11"/>
    <mergeCell ref="A15:DA15"/>
    <mergeCell ref="A22:DA22"/>
    <mergeCell ref="A23:DA23"/>
    <mergeCell ref="A18:DA18"/>
    <mergeCell ref="A19:DA19"/>
    <mergeCell ref="A20:DA20"/>
    <mergeCell ref="A21:DA2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18"/>
  <sheetViews>
    <sheetView view="pageBreakPreview" zoomScaleSheetLayoutView="100" zoomScalePageLayoutView="0" workbookViewId="0" topLeftCell="A1">
      <selection activeCell="CD13" sqref="CD13:DA13"/>
    </sheetView>
  </sheetViews>
  <sheetFormatPr defaultColWidth="0.875" defaultRowHeight="12.75"/>
  <cols>
    <col min="1" max="16384" width="0.875" style="1" customWidth="1"/>
  </cols>
  <sheetData>
    <row r="1" spans="3:104" ht="18.75">
      <c r="C1" s="13"/>
      <c r="D1" s="13"/>
      <c r="E1" s="13"/>
      <c r="F1" s="13"/>
      <c r="G1" s="13"/>
      <c r="H1" s="13"/>
      <c r="I1" s="13"/>
      <c r="J1" s="13" t="s">
        <v>73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8" customFormat="1" ht="50.25" customHeight="1">
      <c r="A3" s="77" t="s">
        <v>2</v>
      </c>
      <c r="B3" s="78"/>
      <c r="C3" s="78"/>
      <c r="D3" s="78"/>
      <c r="E3" s="78"/>
      <c r="F3" s="78"/>
      <c r="G3" s="78"/>
      <c r="H3" s="78"/>
      <c r="I3" s="79"/>
      <c r="J3" s="77" t="s">
        <v>3</v>
      </c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9"/>
      <c r="CD3" s="77" t="s">
        <v>140</v>
      </c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9"/>
    </row>
    <row r="4" spans="1:105" s="20" customFormat="1" ht="15.75">
      <c r="A4" s="74">
        <v>1</v>
      </c>
      <c r="B4" s="75"/>
      <c r="C4" s="75"/>
      <c r="D4" s="75"/>
      <c r="E4" s="75"/>
      <c r="F4" s="75"/>
      <c r="G4" s="75"/>
      <c r="H4" s="75"/>
      <c r="I4" s="76"/>
      <c r="J4" s="61">
        <v>2</v>
      </c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3"/>
      <c r="CD4" s="88">
        <v>3</v>
      </c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7"/>
    </row>
    <row r="5" spans="1:105" s="15" customFormat="1" ht="31.5" customHeight="1">
      <c r="A5" s="74">
        <v>1</v>
      </c>
      <c r="B5" s="75"/>
      <c r="C5" s="75"/>
      <c r="D5" s="75"/>
      <c r="E5" s="75"/>
      <c r="F5" s="75"/>
      <c r="G5" s="75"/>
      <c r="H5" s="75"/>
      <c r="I5" s="76"/>
      <c r="J5" s="14"/>
      <c r="K5" s="80" t="s">
        <v>4</v>
      </c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1"/>
      <c r="CD5" s="85">
        <v>304295.3</v>
      </c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7"/>
    </row>
    <row r="6" spans="1:105" s="15" customFormat="1" ht="31.5" customHeight="1">
      <c r="A6" s="61">
        <v>2</v>
      </c>
      <c r="B6" s="62"/>
      <c r="C6" s="62"/>
      <c r="D6" s="62"/>
      <c r="E6" s="62"/>
      <c r="F6" s="62"/>
      <c r="G6" s="62"/>
      <c r="H6" s="62"/>
      <c r="I6" s="63"/>
      <c r="J6" s="16"/>
      <c r="K6" s="64" t="s">
        <v>74</v>
      </c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5"/>
      <c r="CD6" s="82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4"/>
    </row>
    <row r="7" spans="1:105" s="15" customFormat="1" ht="31.5" customHeight="1">
      <c r="A7" s="61">
        <v>3</v>
      </c>
      <c r="B7" s="62"/>
      <c r="C7" s="62"/>
      <c r="D7" s="62"/>
      <c r="E7" s="62"/>
      <c r="F7" s="62"/>
      <c r="G7" s="62"/>
      <c r="H7" s="62"/>
      <c r="I7" s="63"/>
      <c r="J7" s="16"/>
      <c r="K7" s="64" t="s">
        <v>5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5"/>
      <c r="CD7" s="82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4"/>
    </row>
    <row r="8" spans="1:105" s="15" customFormat="1" ht="48" customHeight="1">
      <c r="A8" s="61">
        <v>4</v>
      </c>
      <c r="B8" s="62"/>
      <c r="C8" s="62"/>
      <c r="D8" s="62"/>
      <c r="E8" s="62"/>
      <c r="F8" s="62"/>
      <c r="G8" s="62"/>
      <c r="H8" s="62"/>
      <c r="I8" s="63"/>
      <c r="J8" s="16"/>
      <c r="K8" s="64" t="s">
        <v>76</v>
      </c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5"/>
      <c r="CD8" s="82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4"/>
    </row>
    <row r="9" spans="1:105" s="15" customFormat="1" ht="48" customHeight="1">
      <c r="A9" s="61">
        <v>5</v>
      </c>
      <c r="B9" s="62"/>
      <c r="C9" s="62"/>
      <c r="D9" s="62"/>
      <c r="E9" s="62"/>
      <c r="F9" s="62"/>
      <c r="G9" s="62"/>
      <c r="H9" s="62"/>
      <c r="I9" s="63"/>
      <c r="J9" s="16"/>
      <c r="K9" s="64" t="s">
        <v>77</v>
      </c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5"/>
      <c r="CD9" s="82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4"/>
    </row>
    <row r="10" spans="1:105" ht="15.75">
      <c r="A10" s="66">
        <v>6</v>
      </c>
      <c r="B10" s="67"/>
      <c r="C10" s="67"/>
      <c r="D10" s="67"/>
      <c r="E10" s="67"/>
      <c r="F10" s="67"/>
      <c r="G10" s="67"/>
      <c r="H10" s="67"/>
      <c r="I10" s="68"/>
      <c r="J10" s="10"/>
      <c r="K10" s="47" t="s">
        <v>6</v>
      </c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8"/>
      <c r="CD10" s="41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3"/>
    </row>
    <row r="11" spans="1:105" ht="15.75">
      <c r="A11" s="58"/>
      <c r="B11" s="59"/>
      <c r="C11" s="59"/>
      <c r="D11" s="59"/>
      <c r="E11" s="59"/>
      <c r="F11" s="59"/>
      <c r="G11" s="59"/>
      <c r="H11" s="59"/>
      <c r="I11" s="60"/>
      <c r="J11" s="11"/>
      <c r="K11" s="49" t="s">
        <v>7</v>
      </c>
      <c r="L11" s="49"/>
      <c r="M11" s="49"/>
      <c r="N11" s="56" t="s">
        <v>150</v>
      </c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7"/>
      <c r="CD11" s="44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6"/>
    </row>
    <row r="12" spans="1:105" ht="15.75">
      <c r="A12" s="58"/>
      <c r="B12" s="59"/>
      <c r="C12" s="59"/>
      <c r="D12" s="59"/>
      <c r="E12" s="59"/>
      <c r="F12" s="59"/>
      <c r="G12" s="59"/>
      <c r="H12" s="59"/>
      <c r="I12" s="60"/>
      <c r="J12" s="11"/>
      <c r="K12" s="49" t="s">
        <v>8</v>
      </c>
      <c r="L12" s="49"/>
      <c r="M12" s="49"/>
      <c r="N12" s="56" t="s">
        <v>151</v>
      </c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7"/>
      <c r="CD12" s="44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6"/>
    </row>
    <row r="13" spans="1:105" ht="15.75">
      <c r="A13" s="71"/>
      <c r="B13" s="72"/>
      <c r="C13" s="72"/>
      <c r="D13" s="72"/>
      <c r="E13" s="72"/>
      <c r="F13" s="72"/>
      <c r="G13" s="72"/>
      <c r="H13" s="72"/>
      <c r="I13" s="73"/>
      <c r="J13" s="11"/>
      <c r="K13" s="49" t="s">
        <v>9</v>
      </c>
      <c r="L13" s="49"/>
      <c r="M13" s="49"/>
      <c r="N13" s="56" t="s">
        <v>153</v>
      </c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7"/>
      <c r="CD13" s="44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6"/>
    </row>
    <row r="14" spans="1:105" ht="15.75">
      <c r="A14" s="50">
        <v>7</v>
      </c>
      <c r="B14" s="51"/>
      <c r="C14" s="51"/>
      <c r="D14" s="51"/>
      <c r="E14" s="51"/>
      <c r="F14" s="51"/>
      <c r="G14" s="51"/>
      <c r="H14" s="51"/>
      <c r="I14" s="52"/>
      <c r="J14" s="9"/>
      <c r="K14" s="69" t="s">
        <v>10</v>
      </c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70"/>
      <c r="CD14" s="53">
        <f>SUM(CD5:CD13)</f>
        <v>304295.3</v>
      </c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5"/>
    </row>
    <row r="16" spans="1:26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05" ht="18" customHeight="1">
      <c r="A17" s="33" t="s">
        <v>75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</row>
    <row r="18" spans="1:105" ht="27.75" customHeight="1">
      <c r="A18" s="33" t="s">
        <v>11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</row>
    <row r="19" ht="3" customHeight="1"/>
  </sheetData>
  <sheetProtection/>
  <mergeCells count="41">
    <mergeCell ref="CD3:DA3"/>
    <mergeCell ref="CD5:DA5"/>
    <mergeCell ref="CD6:DA6"/>
    <mergeCell ref="CD8:DA8"/>
    <mergeCell ref="CD4:DA4"/>
    <mergeCell ref="CD9:DA9"/>
    <mergeCell ref="A6:I6"/>
    <mergeCell ref="K6:CC6"/>
    <mergeCell ref="A7:I7"/>
    <mergeCell ref="K7:CC7"/>
    <mergeCell ref="K9:CC9"/>
    <mergeCell ref="CD7:DA7"/>
    <mergeCell ref="K14:CC14"/>
    <mergeCell ref="A13:I13"/>
    <mergeCell ref="A4:I4"/>
    <mergeCell ref="A3:I3"/>
    <mergeCell ref="J3:CC3"/>
    <mergeCell ref="A5:I5"/>
    <mergeCell ref="K5:CC5"/>
    <mergeCell ref="J4:CC4"/>
    <mergeCell ref="N12:CC12"/>
    <mergeCell ref="K13:M13"/>
    <mergeCell ref="N13:CC13"/>
    <mergeCell ref="A12:I12"/>
    <mergeCell ref="A8:I8"/>
    <mergeCell ref="K8:CC8"/>
    <mergeCell ref="A11:I11"/>
    <mergeCell ref="K11:M11"/>
    <mergeCell ref="A10:I10"/>
    <mergeCell ref="A9:I9"/>
    <mergeCell ref="N11:CC11"/>
    <mergeCell ref="A18:DA18"/>
    <mergeCell ref="CD10:DA10"/>
    <mergeCell ref="A17:DA17"/>
    <mergeCell ref="CD12:DA12"/>
    <mergeCell ref="CD13:DA13"/>
    <mergeCell ref="K10:CC10"/>
    <mergeCell ref="K12:M12"/>
    <mergeCell ref="CD11:DA11"/>
    <mergeCell ref="A14:I14"/>
    <mergeCell ref="CD14:DA1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28"/>
  <sheetViews>
    <sheetView view="pageBreakPreview" zoomScaleSheetLayoutView="100" zoomScalePageLayoutView="0" workbookViewId="0" topLeftCell="A1">
      <selection activeCell="GA13" sqref="GA13"/>
    </sheetView>
  </sheetViews>
  <sheetFormatPr defaultColWidth="0.875" defaultRowHeight="12.75"/>
  <cols>
    <col min="1" max="16384" width="0.875" style="1" customWidth="1"/>
  </cols>
  <sheetData>
    <row r="1" spans="3:104" ht="18.75">
      <c r="C1" s="13"/>
      <c r="D1" s="13"/>
      <c r="E1" s="13"/>
      <c r="F1" s="13"/>
      <c r="G1" s="13"/>
      <c r="H1" s="13"/>
      <c r="I1" s="13"/>
      <c r="J1" s="13" t="s">
        <v>78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79.5" customHeight="1">
      <c r="A3" s="133" t="s">
        <v>2</v>
      </c>
      <c r="B3" s="134"/>
      <c r="C3" s="134"/>
      <c r="D3" s="134"/>
      <c r="E3" s="134"/>
      <c r="F3" s="134"/>
      <c r="G3" s="135"/>
      <c r="H3" s="133" t="s">
        <v>80</v>
      </c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5"/>
      <c r="AD3" s="133" t="s">
        <v>81</v>
      </c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5"/>
      <c r="AY3" s="133" t="s">
        <v>84</v>
      </c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5"/>
      <c r="CB3" s="133" t="s">
        <v>85</v>
      </c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5"/>
    </row>
    <row r="4" spans="1:105" ht="15.75">
      <c r="A4" s="61">
        <v>1</v>
      </c>
      <c r="B4" s="62"/>
      <c r="C4" s="62"/>
      <c r="D4" s="62"/>
      <c r="E4" s="62"/>
      <c r="F4" s="62"/>
      <c r="G4" s="63"/>
      <c r="H4" s="61">
        <v>2</v>
      </c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3"/>
      <c r="AD4" s="82">
        <v>3</v>
      </c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4"/>
      <c r="AY4" s="130" t="s">
        <v>28</v>
      </c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2"/>
      <c r="CB4" s="82">
        <v>5</v>
      </c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4"/>
    </row>
    <row r="5" spans="1:105" s="15" customFormat="1" ht="32.25" customHeight="1">
      <c r="A5" s="105">
        <v>1</v>
      </c>
      <c r="B5" s="106"/>
      <c r="C5" s="106"/>
      <c r="D5" s="106"/>
      <c r="E5" s="106"/>
      <c r="F5" s="106"/>
      <c r="G5" s="107"/>
      <c r="H5" s="17"/>
      <c r="I5" s="136" t="s">
        <v>79</v>
      </c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7"/>
      <c r="AD5" s="96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8"/>
      <c r="AY5" s="99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1"/>
      <c r="CB5" s="93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5"/>
    </row>
    <row r="6" spans="1:105" s="15" customFormat="1" ht="15.75">
      <c r="A6" s="108"/>
      <c r="B6" s="109"/>
      <c r="C6" s="109"/>
      <c r="D6" s="109"/>
      <c r="E6" s="109"/>
      <c r="F6" s="109"/>
      <c r="G6" s="110"/>
      <c r="H6" s="17"/>
      <c r="I6" s="92" t="s">
        <v>7</v>
      </c>
      <c r="J6" s="92"/>
      <c r="K6" s="92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8"/>
      <c r="AD6" s="96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8"/>
      <c r="AY6" s="99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1"/>
      <c r="CB6" s="93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5"/>
    </row>
    <row r="7" spans="1:105" s="15" customFormat="1" ht="15.75">
      <c r="A7" s="108"/>
      <c r="B7" s="109"/>
      <c r="C7" s="109"/>
      <c r="D7" s="109"/>
      <c r="E7" s="109"/>
      <c r="F7" s="109"/>
      <c r="G7" s="110"/>
      <c r="H7" s="17"/>
      <c r="I7" s="92" t="s">
        <v>8</v>
      </c>
      <c r="J7" s="92"/>
      <c r="K7" s="92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8"/>
      <c r="AD7" s="96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8"/>
      <c r="AY7" s="99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1"/>
      <c r="CB7" s="93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5"/>
    </row>
    <row r="8" spans="1:105" s="15" customFormat="1" ht="15.75">
      <c r="A8" s="108"/>
      <c r="B8" s="109"/>
      <c r="C8" s="109"/>
      <c r="D8" s="109"/>
      <c r="E8" s="109"/>
      <c r="F8" s="109"/>
      <c r="G8" s="110"/>
      <c r="H8" s="17"/>
      <c r="I8" s="92" t="s">
        <v>9</v>
      </c>
      <c r="J8" s="92"/>
      <c r="K8" s="92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8"/>
      <c r="AD8" s="96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8"/>
      <c r="AY8" s="99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1"/>
      <c r="CB8" s="93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5"/>
    </row>
    <row r="9" spans="1:105" s="15" customFormat="1" ht="15.75">
      <c r="A9" s="74"/>
      <c r="B9" s="75"/>
      <c r="C9" s="75"/>
      <c r="D9" s="75"/>
      <c r="E9" s="75"/>
      <c r="F9" s="75"/>
      <c r="G9" s="76"/>
      <c r="H9" s="18"/>
      <c r="I9" s="116"/>
      <c r="J9" s="116"/>
      <c r="K9" s="116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20"/>
      <c r="AD9" s="102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4"/>
      <c r="AY9" s="127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9"/>
      <c r="CB9" s="89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1"/>
    </row>
    <row r="10" spans="1:105" s="15" customFormat="1" ht="47.25" customHeight="1">
      <c r="A10" s="105">
        <v>2</v>
      </c>
      <c r="B10" s="106"/>
      <c r="C10" s="106"/>
      <c r="D10" s="106"/>
      <c r="E10" s="106"/>
      <c r="F10" s="106"/>
      <c r="G10" s="107"/>
      <c r="H10" s="19"/>
      <c r="I10" s="114" t="s">
        <v>96</v>
      </c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5"/>
      <c r="AD10" s="111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3"/>
      <c r="AY10" s="121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3"/>
      <c r="CB10" s="124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6"/>
    </row>
    <row r="11" spans="1:105" s="15" customFormat="1" ht="15.75">
      <c r="A11" s="108"/>
      <c r="B11" s="109"/>
      <c r="C11" s="109"/>
      <c r="D11" s="109"/>
      <c r="E11" s="109"/>
      <c r="F11" s="109"/>
      <c r="G11" s="110"/>
      <c r="H11" s="17"/>
      <c r="I11" s="92" t="s">
        <v>7</v>
      </c>
      <c r="J11" s="92"/>
      <c r="K11" s="92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8"/>
      <c r="AD11" s="96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8"/>
      <c r="AY11" s="99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1"/>
      <c r="CB11" s="93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5"/>
    </row>
    <row r="12" spans="1:105" s="15" customFormat="1" ht="15.75">
      <c r="A12" s="108"/>
      <c r="B12" s="109"/>
      <c r="C12" s="109"/>
      <c r="D12" s="109"/>
      <c r="E12" s="109"/>
      <c r="F12" s="109"/>
      <c r="G12" s="110"/>
      <c r="H12" s="17"/>
      <c r="I12" s="92" t="s">
        <v>8</v>
      </c>
      <c r="J12" s="92"/>
      <c r="K12" s="92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8"/>
      <c r="AD12" s="96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8"/>
      <c r="AY12" s="99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1"/>
      <c r="CB12" s="93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5"/>
    </row>
    <row r="13" spans="1:105" s="15" customFormat="1" ht="15.75">
      <c r="A13" s="108"/>
      <c r="B13" s="109"/>
      <c r="C13" s="109"/>
      <c r="D13" s="109"/>
      <c r="E13" s="109"/>
      <c r="F13" s="109"/>
      <c r="G13" s="110"/>
      <c r="H13" s="17"/>
      <c r="I13" s="92" t="s">
        <v>9</v>
      </c>
      <c r="J13" s="92"/>
      <c r="K13" s="92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8"/>
      <c r="AD13" s="96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8"/>
      <c r="AY13" s="99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1"/>
      <c r="CB13" s="93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5"/>
    </row>
    <row r="14" spans="1:105" s="15" customFormat="1" ht="15.75">
      <c r="A14" s="74"/>
      <c r="B14" s="75"/>
      <c r="C14" s="75"/>
      <c r="D14" s="75"/>
      <c r="E14" s="75"/>
      <c r="F14" s="75"/>
      <c r="G14" s="76"/>
      <c r="H14" s="18"/>
      <c r="I14" s="116"/>
      <c r="J14" s="116"/>
      <c r="K14" s="116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102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4"/>
      <c r="AY14" s="127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9"/>
      <c r="CB14" s="89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1"/>
    </row>
    <row r="15" spans="1:105" s="15" customFormat="1" ht="32.25" customHeight="1">
      <c r="A15" s="105">
        <v>3</v>
      </c>
      <c r="B15" s="106"/>
      <c r="C15" s="106"/>
      <c r="D15" s="106"/>
      <c r="E15" s="106"/>
      <c r="F15" s="106"/>
      <c r="G15" s="107"/>
      <c r="H15" s="19"/>
      <c r="I15" s="114" t="s">
        <v>82</v>
      </c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5"/>
      <c r="AD15" s="111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3"/>
      <c r="AY15" s="121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3"/>
      <c r="CB15" s="124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6"/>
    </row>
    <row r="16" spans="1:105" s="15" customFormat="1" ht="15.75">
      <c r="A16" s="108"/>
      <c r="B16" s="109"/>
      <c r="C16" s="109"/>
      <c r="D16" s="109"/>
      <c r="E16" s="109"/>
      <c r="F16" s="109"/>
      <c r="G16" s="110"/>
      <c r="H16" s="17"/>
      <c r="I16" s="92" t="s">
        <v>7</v>
      </c>
      <c r="J16" s="92"/>
      <c r="K16" s="92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8"/>
      <c r="AD16" s="96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8"/>
      <c r="AY16" s="99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1"/>
      <c r="CB16" s="93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5"/>
    </row>
    <row r="17" spans="1:105" s="15" customFormat="1" ht="15.75">
      <c r="A17" s="108"/>
      <c r="B17" s="109"/>
      <c r="C17" s="109"/>
      <c r="D17" s="109"/>
      <c r="E17" s="109"/>
      <c r="F17" s="109"/>
      <c r="G17" s="110"/>
      <c r="H17" s="17"/>
      <c r="I17" s="92" t="s">
        <v>8</v>
      </c>
      <c r="J17" s="92"/>
      <c r="K17" s="92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8"/>
      <c r="AD17" s="96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8"/>
      <c r="AY17" s="99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1"/>
      <c r="CB17" s="93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5"/>
    </row>
    <row r="18" spans="1:105" s="15" customFormat="1" ht="15.75">
      <c r="A18" s="108"/>
      <c r="B18" s="109"/>
      <c r="C18" s="109"/>
      <c r="D18" s="109"/>
      <c r="E18" s="109"/>
      <c r="F18" s="109"/>
      <c r="G18" s="110"/>
      <c r="H18" s="17"/>
      <c r="I18" s="92" t="s">
        <v>9</v>
      </c>
      <c r="J18" s="92"/>
      <c r="K18" s="92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8"/>
      <c r="AD18" s="96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8"/>
      <c r="AY18" s="99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1"/>
      <c r="CB18" s="93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5"/>
    </row>
    <row r="19" spans="1:105" s="15" customFormat="1" ht="15.75">
      <c r="A19" s="74"/>
      <c r="B19" s="75"/>
      <c r="C19" s="75"/>
      <c r="D19" s="75"/>
      <c r="E19" s="75"/>
      <c r="F19" s="75"/>
      <c r="G19" s="76"/>
      <c r="H19" s="18"/>
      <c r="I19" s="116"/>
      <c r="J19" s="116"/>
      <c r="K19" s="116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20"/>
      <c r="AD19" s="102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4"/>
      <c r="AY19" s="127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9"/>
      <c r="CB19" s="89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1"/>
    </row>
    <row r="20" spans="1:105" s="15" customFormat="1" ht="15.75">
      <c r="A20" s="105">
        <v>4</v>
      </c>
      <c r="B20" s="106"/>
      <c r="C20" s="106"/>
      <c r="D20" s="106"/>
      <c r="E20" s="106"/>
      <c r="F20" s="106"/>
      <c r="G20" s="107"/>
      <c r="H20" s="19"/>
      <c r="I20" s="114" t="s">
        <v>83</v>
      </c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5"/>
      <c r="AD20" s="111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3"/>
      <c r="AY20" s="121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3"/>
      <c r="CB20" s="124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6"/>
    </row>
    <row r="21" spans="1:105" s="15" customFormat="1" ht="15.75">
      <c r="A21" s="108"/>
      <c r="B21" s="109"/>
      <c r="C21" s="109"/>
      <c r="D21" s="109"/>
      <c r="E21" s="109"/>
      <c r="F21" s="109"/>
      <c r="G21" s="110"/>
      <c r="H21" s="17"/>
      <c r="I21" s="92" t="s">
        <v>7</v>
      </c>
      <c r="J21" s="92"/>
      <c r="K21" s="92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8"/>
      <c r="AD21" s="96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8"/>
      <c r="AY21" s="99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1"/>
      <c r="CB21" s="93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5"/>
    </row>
    <row r="22" spans="1:105" s="15" customFormat="1" ht="15.75">
      <c r="A22" s="108"/>
      <c r="B22" s="109"/>
      <c r="C22" s="109"/>
      <c r="D22" s="109"/>
      <c r="E22" s="109"/>
      <c r="F22" s="109"/>
      <c r="G22" s="110"/>
      <c r="H22" s="17"/>
      <c r="I22" s="92" t="s">
        <v>8</v>
      </c>
      <c r="J22" s="92"/>
      <c r="K22" s="92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8"/>
      <c r="AD22" s="96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8"/>
      <c r="AY22" s="99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1"/>
      <c r="CB22" s="93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5"/>
    </row>
    <row r="23" spans="1:105" s="15" customFormat="1" ht="15.75">
      <c r="A23" s="108"/>
      <c r="B23" s="109"/>
      <c r="C23" s="109"/>
      <c r="D23" s="109"/>
      <c r="E23" s="109"/>
      <c r="F23" s="109"/>
      <c r="G23" s="110"/>
      <c r="H23" s="17"/>
      <c r="I23" s="92" t="s">
        <v>9</v>
      </c>
      <c r="J23" s="92"/>
      <c r="K23" s="92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8"/>
      <c r="AD23" s="96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8"/>
      <c r="AY23" s="99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1"/>
      <c r="CB23" s="93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5"/>
    </row>
    <row r="24" spans="1:105" s="15" customFormat="1" ht="15.75">
      <c r="A24" s="74"/>
      <c r="B24" s="75"/>
      <c r="C24" s="75"/>
      <c r="D24" s="75"/>
      <c r="E24" s="75"/>
      <c r="F24" s="75"/>
      <c r="G24" s="76"/>
      <c r="H24" s="18"/>
      <c r="I24" s="116"/>
      <c r="J24" s="116"/>
      <c r="K24" s="116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102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4"/>
      <c r="AY24" s="127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9"/>
      <c r="CB24" s="89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1"/>
    </row>
    <row r="26" spans="1:27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6"/>
    </row>
    <row r="27" spans="1:105" ht="56.25" customHeight="1">
      <c r="A27" s="33" t="s">
        <v>139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</row>
    <row r="28" spans="1:105" ht="27.75" customHeight="1">
      <c r="A28" s="33" t="s">
        <v>86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</row>
    <row r="29" ht="3" customHeight="1"/>
  </sheetData>
  <sheetProtection/>
  <mergeCells count="112">
    <mergeCell ref="CB18:DA18"/>
    <mergeCell ref="I19:K19"/>
    <mergeCell ref="L19:AC19"/>
    <mergeCell ref="AD19:AX19"/>
    <mergeCell ref="AY19:CA19"/>
    <mergeCell ref="CB19:DA19"/>
    <mergeCell ref="I18:K18"/>
    <mergeCell ref="L18:AC18"/>
    <mergeCell ref="AD18:AX18"/>
    <mergeCell ref="AY18:CA18"/>
    <mergeCell ref="CB13:DA13"/>
    <mergeCell ref="I14:K14"/>
    <mergeCell ref="L14:AC14"/>
    <mergeCell ref="AD14:AX14"/>
    <mergeCell ref="AY14:CA14"/>
    <mergeCell ref="CB14:DA14"/>
    <mergeCell ref="I13:K13"/>
    <mergeCell ref="L13:AC13"/>
    <mergeCell ref="AD13:AX13"/>
    <mergeCell ref="AY13:CA13"/>
    <mergeCell ref="A5:G9"/>
    <mergeCell ref="I8:K8"/>
    <mergeCell ref="L8:AC8"/>
    <mergeCell ref="AD8:AX8"/>
    <mergeCell ref="AD7:AX7"/>
    <mergeCell ref="AD9:AX9"/>
    <mergeCell ref="I5:AC5"/>
    <mergeCell ref="L6:AC6"/>
    <mergeCell ref="AD5:AX5"/>
    <mergeCell ref="AD4:AX4"/>
    <mergeCell ref="AY4:CA4"/>
    <mergeCell ref="CB4:DA4"/>
    <mergeCell ref="H4:AC4"/>
    <mergeCell ref="CB3:DA3"/>
    <mergeCell ref="A3:G3"/>
    <mergeCell ref="H3:AC3"/>
    <mergeCell ref="AD3:AX3"/>
    <mergeCell ref="AY3:CA3"/>
    <mergeCell ref="A4:G4"/>
    <mergeCell ref="I7:K7"/>
    <mergeCell ref="I9:K9"/>
    <mergeCell ref="AY5:CA5"/>
    <mergeCell ref="AY6:CA6"/>
    <mergeCell ref="AY7:CA7"/>
    <mergeCell ref="AY9:CA9"/>
    <mergeCell ref="AY8:CA8"/>
    <mergeCell ref="I6:K6"/>
    <mergeCell ref="L7:AC7"/>
    <mergeCell ref="AY11:CA11"/>
    <mergeCell ref="CB11:DA11"/>
    <mergeCell ref="I12:K12"/>
    <mergeCell ref="CB5:DA5"/>
    <mergeCell ref="CB6:DA6"/>
    <mergeCell ref="CB7:DA7"/>
    <mergeCell ref="CB9:DA9"/>
    <mergeCell ref="CB8:DA8"/>
    <mergeCell ref="L9:AC9"/>
    <mergeCell ref="AD6:AX6"/>
    <mergeCell ref="AD12:AX12"/>
    <mergeCell ref="AY12:CA12"/>
    <mergeCell ref="CB12:DA12"/>
    <mergeCell ref="A10:G14"/>
    <mergeCell ref="AD10:AX10"/>
    <mergeCell ref="AY10:CA10"/>
    <mergeCell ref="CB10:DA10"/>
    <mergeCell ref="I11:K11"/>
    <mergeCell ref="L11:AC11"/>
    <mergeCell ref="AD11:AX11"/>
    <mergeCell ref="CB16:DA16"/>
    <mergeCell ref="AY17:CA17"/>
    <mergeCell ref="A15:G19"/>
    <mergeCell ref="AD15:AX15"/>
    <mergeCell ref="AY15:CA15"/>
    <mergeCell ref="CB15:DA15"/>
    <mergeCell ref="I16:K16"/>
    <mergeCell ref="L16:AC16"/>
    <mergeCell ref="AD16:AX16"/>
    <mergeCell ref="AY16:CA16"/>
    <mergeCell ref="AY24:CA24"/>
    <mergeCell ref="I22:K22"/>
    <mergeCell ref="CB17:DA17"/>
    <mergeCell ref="I17:K17"/>
    <mergeCell ref="L17:AC17"/>
    <mergeCell ref="AD17:AX17"/>
    <mergeCell ref="CB22:DA22"/>
    <mergeCell ref="L22:AC22"/>
    <mergeCell ref="AD22:AX22"/>
    <mergeCell ref="AY22:CA22"/>
    <mergeCell ref="AY20:CA20"/>
    <mergeCell ref="CB20:DA20"/>
    <mergeCell ref="I21:K21"/>
    <mergeCell ref="L21:AC21"/>
    <mergeCell ref="AD21:AX21"/>
    <mergeCell ref="AY21:CA21"/>
    <mergeCell ref="CB21:DA21"/>
    <mergeCell ref="I10:AC10"/>
    <mergeCell ref="I15:AC15"/>
    <mergeCell ref="I20:AC20"/>
    <mergeCell ref="I24:K24"/>
    <mergeCell ref="L23:AC23"/>
    <mergeCell ref="L24:AC24"/>
    <mergeCell ref="L12:AC12"/>
    <mergeCell ref="A27:DA27"/>
    <mergeCell ref="A28:DA28"/>
    <mergeCell ref="CB24:DA24"/>
    <mergeCell ref="I23:K23"/>
    <mergeCell ref="CB23:DA23"/>
    <mergeCell ref="AD23:AX23"/>
    <mergeCell ref="AY23:CA23"/>
    <mergeCell ref="AD24:AX24"/>
    <mergeCell ref="A20:G24"/>
    <mergeCell ref="AD20:AX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5"/>
  <sheetViews>
    <sheetView view="pageBreakPreview" zoomScaleSheetLayoutView="100" zoomScalePageLayoutView="0" workbookViewId="0" topLeftCell="A1">
      <selection activeCell="AD6" sqref="AD6:AT6"/>
    </sheetView>
  </sheetViews>
  <sheetFormatPr defaultColWidth="0.875" defaultRowHeight="12.75"/>
  <cols>
    <col min="1" max="16384" width="0.875" style="1" customWidth="1"/>
  </cols>
  <sheetData>
    <row r="1" spans="3:82" ht="15.75">
      <c r="C1" s="13"/>
      <c r="D1" s="13"/>
      <c r="E1" s="13"/>
      <c r="F1" s="13"/>
      <c r="G1" s="13"/>
      <c r="H1" s="13"/>
      <c r="I1" s="13"/>
      <c r="J1" s="13" t="s">
        <v>87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</row>
    <row r="2" spans="3:82" ht="15.75">
      <c r="C2" s="13"/>
      <c r="D2" s="13"/>
      <c r="E2" s="13"/>
      <c r="F2" s="13"/>
      <c r="G2" s="13"/>
      <c r="H2" s="13"/>
      <c r="I2" s="13"/>
      <c r="J2" s="13" t="s">
        <v>88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</row>
    <row r="4" spans="1:105" s="20" customFormat="1" ht="69" customHeight="1">
      <c r="A4" s="133" t="s">
        <v>2</v>
      </c>
      <c r="B4" s="134"/>
      <c r="C4" s="134"/>
      <c r="D4" s="134"/>
      <c r="E4" s="134"/>
      <c r="F4" s="134"/>
      <c r="G4" s="135"/>
      <c r="H4" s="133" t="s">
        <v>12</v>
      </c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5"/>
      <c r="AD4" s="133" t="s">
        <v>92</v>
      </c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5"/>
      <c r="AU4" s="133" t="s">
        <v>93</v>
      </c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5"/>
      <c r="BR4" s="133" t="s">
        <v>91</v>
      </c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3" t="s">
        <v>97</v>
      </c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5"/>
    </row>
    <row r="5" spans="1:105" ht="15.75">
      <c r="A5" s="61">
        <v>1</v>
      </c>
      <c r="B5" s="62"/>
      <c r="C5" s="62"/>
      <c r="D5" s="62"/>
      <c r="E5" s="62"/>
      <c r="F5" s="62"/>
      <c r="G5" s="63"/>
      <c r="H5" s="61">
        <v>2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3"/>
      <c r="AD5" s="82">
        <v>3</v>
      </c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4"/>
      <c r="AU5" s="130" t="s">
        <v>28</v>
      </c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2"/>
      <c r="BR5" s="82">
        <v>5</v>
      </c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2">
        <v>6</v>
      </c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4"/>
    </row>
    <row r="6" spans="1:105" ht="35.25" customHeight="1">
      <c r="A6" s="105">
        <v>1</v>
      </c>
      <c r="B6" s="106"/>
      <c r="C6" s="106"/>
      <c r="D6" s="106"/>
      <c r="E6" s="106"/>
      <c r="F6" s="106"/>
      <c r="G6" s="107"/>
      <c r="H6" s="19"/>
      <c r="I6" s="114" t="s">
        <v>89</v>
      </c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5"/>
      <c r="AD6" s="141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3"/>
      <c r="AU6" s="124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6"/>
      <c r="BR6" s="148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24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6"/>
    </row>
    <row r="7" spans="1:105" ht="15.75">
      <c r="A7" s="108"/>
      <c r="B7" s="109"/>
      <c r="C7" s="109"/>
      <c r="D7" s="109"/>
      <c r="E7" s="109"/>
      <c r="F7" s="109"/>
      <c r="G7" s="110"/>
      <c r="H7" s="17"/>
      <c r="I7" s="136" t="s">
        <v>7</v>
      </c>
      <c r="J7" s="136"/>
      <c r="K7" s="136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40"/>
      <c r="AD7" s="146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8"/>
      <c r="AU7" s="93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5"/>
      <c r="BR7" s="150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93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5"/>
    </row>
    <row r="8" spans="1:105" ht="15.75">
      <c r="A8" s="74"/>
      <c r="B8" s="75"/>
      <c r="C8" s="75"/>
      <c r="D8" s="75"/>
      <c r="E8" s="75"/>
      <c r="F8" s="75"/>
      <c r="G8" s="76"/>
      <c r="H8" s="18"/>
      <c r="I8" s="147" t="s">
        <v>8</v>
      </c>
      <c r="J8" s="147"/>
      <c r="K8" s="147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5"/>
      <c r="AD8" s="138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20"/>
      <c r="AU8" s="89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1"/>
      <c r="BR8" s="88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9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1"/>
    </row>
    <row r="9" spans="1:105" ht="32.25" customHeight="1">
      <c r="A9" s="105">
        <v>2</v>
      </c>
      <c r="B9" s="106"/>
      <c r="C9" s="106"/>
      <c r="D9" s="106"/>
      <c r="E9" s="106"/>
      <c r="F9" s="106"/>
      <c r="G9" s="107"/>
      <c r="H9" s="19"/>
      <c r="I9" s="114" t="s">
        <v>90</v>
      </c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5"/>
      <c r="AD9" s="141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3"/>
      <c r="AU9" s="124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6"/>
      <c r="BR9" s="148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24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6"/>
    </row>
    <row r="10" spans="1:105" ht="15.75">
      <c r="A10" s="108"/>
      <c r="B10" s="109"/>
      <c r="C10" s="109"/>
      <c r="D10" s="109"/>
      <c r="E10" s="109"/>
      <c r="F10" s="109"/>
      <c r="G10" s="110"/>
      <c r="H10" s="17"/>
      <c r="I10" s="136" t="s">
        <v>7</v>
      </c>
      <c r="J10" s="136"/>
      <c r="K10" s="136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40"/>
      <c r="AD10" s="146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8"/>
      <c r="AU10" s="93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5"/>
      <c r="BR10" s="150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93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5"/>
    </row>
    <row r="11" spans="1:105" ht="15.75">
      <c r="A11" s="74"/>
      <c r="B11" s="75"/>
      <c r="C11" s="75"/>
      <c r="D11" s="75"/>
      <c r="E11" s="75"/>
      <c r="F11" s="75"/>
      <c r="G11" s="76"/>
      <c r="H11" s="18"/>
      <c r="I11" s="147" t="s">
        <v>8</v>
      </c>
      <c r="J11" s="147"/>
      <c r="K11" s="147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5"/>
      <c r="AD11" s="138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20"/>
      <c r="AU11" s="89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1"/>
      <c r="BR11" s="88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9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1"/>
    </row>
    <row r="12" spans="1:105" ht="15.75">
      <c r="A12" s="105">
        <v>3</v>
      </c>
      <c r="B12" s="106"/>
      <c r="C12" s="106"/>
      <c r="D12" s="106"/>
      <c r="E12" s="106"/>
      <c r="F12" s="106"/>
      <c r="G12" s="107"/>
      <c r="H12" s="19"/>
      <c r="I12" s="114" t="s">
        <v>14</v>
      </c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5"/>
      <c r="AD12" s="141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3"/>
      <c r="AU12" s="124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6"/>
      <c r="BR12" s="148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24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6"/>
    </row>
    <row r="13" spans="1:105" ht="15.75">
      <c r="A13" s="108"/>
      <c r="B13" s="109"/>
      <c r="C13" s="109"/>
      <c r="D13" s="109"/>
      <c r="E13" s="109"/>
      <c r="F13" s="109"/>
      <c r="G13" s="110"/>
      <c r="H13" s="17"/>
      <c r="I13" s="136" t="s">
        <v>7</v>
      </c>
      <c r="J13" s="136"/>
      <c r="K13" s="136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40"/>
      <c r="AD13" s="146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8"/>
      <c r="AU13" s="93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5"/>
      <c r="BR13" s="150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93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5"/>
    </row>
    <row r="14" spans="1:105" ht="15.75">
      <c r="A14" s="74"/>
      <c r="B14" s="75"/>
      <c r="C14" s="75"/>
      <c r="D14" s="75"/>
      <c r="E14" s="75"/>
      <c r="F14" s="75"/>
      <c r="G14" s="76"/>
      <c r="H14" s="18"/>
      <c r="I14" s="147" t="s">
        <v>8</v>
      </c>
      <c r="J14" s="147"/>
      <c r="K14" s="147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5"/>
      <c r="AD14" s="138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20"/>
      <c r="AU14" s="89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1"/>
      <c r="BR14" s="88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9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1"/>
    </row>
    <row r="15" spans="1:105" ht="15.75">
      <c r="A15" s="105">
        <v>4</v>
      </c>
      <c r="B15" s="106"/>
      <c r="C15" s="106"/>
      <c r="D15" s="106"/>
      <c r="E15" s="106"/>
      <c r="F15" s="106"/>
      <c r="G15" s="107"/>
      <c r="H15" s="19"/>
      <c r="I15" s="114" t="s">
        <v>15</v>
      </c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5"/>
      <c r="AD15" s="141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3"/>
      <c r="AU15" s="124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6"/>
      <c r="BR15" s="148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24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6"/>
    </row>
    <row r="16" spans="1:105" ht="15.75">
      <c r="A16" s="108"/>
      <c r="B16" s="109"/>
      <c r="C16" s="109"/>
      <c r="D16" s="109"/>
      <c r="E16" s="109"/>
      <c r="F16" s="109"/>
      <c r="G16" s="110"/>
      <c r="H16" s="17"/>
      <c r="I16" s="136" t="s">
        <v>7</v>
      </c>
      <c r="J16" s="136"/>
      <c r="K16" s="136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40"/>
      <c r="AD16" s="146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8"/>
      <c r="AU16" s="93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5"/>
      <c r="BR16" s="150"/>
      <c r="BS16" s="151"/>
      <c r="BT16" s="151"/>
      <c r="BU16" s="151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93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5"/>
    </row>
    <row r="17" spans="1:105" ht="15.75">
      <c r="A17" s="74"/>
      <c r="B17" s="75"/>
      <c r="C17" s="75"/>
      <c r="D17" s="75"/>
      <c r="E17" s="75"/>
      <c r="F17" s="75"/>
      <c r="G17" s="76"/>
      <c r="H17" s="18"/>
      <c r="I17" s="147" t="s">
        <v>8</v>
      </c>
      <c r="J17" s="147"/>
      <c r="K17" s="147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5"/>
      <c r="AD17" s="138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20"/>
      <c r="AU17" s="89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1"/>
      <c r="BR17" s="88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9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1"/>
    </row>
    <row r="18" spans="1:105" ht="47.25" customHeight="1">
      <c r="A18" s="105">
        <v>5</v>
      </c>
      <c r="B18" s="106"/>
      <c r="C18" s="106"/>
      <c r="D18" s="106"/>
      <c r="E18" s="106"/>
      <c r="F18" s="106"/>
      <c r="G18" s="107"/>
      <c r="H18" s="19"/>
      <c r="I18" s="114" t="s">
        <v>96</v>
      </c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5"/>
      <c r="AD18" s="141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3"/>
      <c r="AU18" s="124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6"/>
      <c r="BR18" s="148"/>
      <c r="BS18" s="149"/>
      <c r="BT18" s="149"/>
      <c r="BU18" s="149"/>
      <c r="BV18" s="149"/>
      <c r="BW18" s="149"/>
      <c r="BX18" s="149"/>
      <c r="BY18" s="149"/>
      <c r="BZ18" s="149"/>
      <c r="CA18" s="149"/>
      <c r="CB18" s="149"/>
      <c r="CC18" s="149"/>
      <c r="CD18" s="149"/>
      <c r="CE18" s="149"/>
      <c r="CF18" s="124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6"/>
    </row>
    <row r="19" spans="1:105" ht="15.75">
      <c r="A19" s="108"/>
      <c r="B19" s="109"/>
      <c r="C19" s="109"/>
      <c r="D19" s="109"/>
      <c r="E19" s="109"/>
      <c r="F19" s="109"/>
      <c r="G19" s="110"/>
      <c r="H19" s="17"/>
      <c r="I19" s="136" t="s">
        <v>7</v>
      </c>
      <c r="J19" s="136"/>
      <c r="K19" s="136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40"/>
      <c r="AD19" s="146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8"/>
      <c r="AU19" s="93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5"/>
      <c r="BR19" s="150"/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93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5"/>
    </row>
    <row r="20" spans="1:105" ht="15.75">
      <c r="A20" s="74"/>
      <c r="B20" s="75"/>
      <c r="C20" s="75"/>
      <c r="D20" s="75"/>
      <c r="E20" s="75"/>
      <c r="F20" s="75"/>
      <c r="G20" s="76"/>
      <c r="H20" s="18"/>
      <c r="I20" s="147" t="s">
        <v>8</v>
      </c>
      <c r="J20" s="147"/>
      <c r="K20" s="147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5"/>
      <c r="AD20" s="138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20"/>
      <c r="AU20" s="89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1"/>
      <c r="BR20" s="88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9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1"/>
    </row>
    <row r="22" spans="1:27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6"/>
    </row>
    <row r="23" spans="1:105" ht="44.25" customHeight="1">
      <c r="A23" s="33" t="s">
        <v>141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</row>
    <row r="24" spans="1:105" ht="78.75" customHeight="1">
      <c r="A24" s="33" t="s">
        <v>95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</row>
    <row r="25" spans="1:105" ht="27" customHeight="1">
      <c r="A25" s="33" t="s">
        <v>94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</row>
    <row r="26" ht="3" customHeight="1"/>
  </sheetData>
  <sheetProtection/>
  <mergeCells count="105">
    <mergeCell ref="A23:DA23"/>
    <mergeCell ref="L20:AC20"/>
    <mergeCell ref="AD20:AT20"/>
    <mergeCell ref="AU20:BQ20"/>
    <mergeCell ref="A6:G8"/>
    <mergeCell ref="CF7:DA7"/>
    <mergeCell ref="CF8:DA8"/>
    <mergeCell ref="CF9:DA9"/>
    <mergeCell ref="I9:AC9"/>
    <mergeCell ref="A9:G11"/>
    <mergeCell ref="AD9:AT9"/>
    <mergeCell ref="AU9:BQ9"/>
    <mergeCell ref="I10:K10"/>
    <mergeCell ref="L10:AC10"/>
    <mergeCell ref="A24:DA24"/>
    <mergeCell ref="AD19:AT19"/>
    <mergeCell ref="AU19:BQ19"/>
    <mergeCell ref="BR19:CE19"/>
    <mergeCell ref="I18:AC18"/>
    <mergeCell ref="AD18:AT18"/>
    <mergeCell ref="AU18:BQ18"/>
    <mergeCell ref="CF18:DA18"/>
    <mergeCell ref="CF19:DA19"/>
    <mergeCell ref="CF20:DA20"/>
    <mergeCell ref="BR18:CE18"/>
    <mergeCell ref="I19:K19"/>
    <mergeCell ref="L19:AC19"/>
    <mergeCell ref="CF15:DA15"/>
    <mergeCell ref="CF16:DA16"/>
    <mergeCell ref="CF17:DA17"/>
    <mergeCell ref="BR9:CE9"/>
    <mergeCell ref="BR6:CE6"/>
    <mergeCell ref="BR7:CE7"/>
    <mergeCell ref="A25:DA25"/>
    <mergeCell ref="CF12:DA12"/>
    <mergeCell ref="CF13:DA13"/>
    <mergeCell ref="CF14:DA14"/>
    <mergeCell ref="BR20:CE20"/>
    <mergeCell ref="A18:G20"/>
    <mergeCell ref="I20:K20"/>
    <mergeCell ref="H4:AC4"/>
    <mergeCell ref="AD4:AT4"/>
    <mergeCell ref="AU4:BQ4"/>
    <mergeCell ref="CF10:DA10"/>
    <mergeCell ref="CF11:DA11"/>
    <mergeCell ref="CF6:DA6"/>
    <mergeCell ref="BR5:CE5"/>
    <mergeCell ref="BR10:CE10"/>
    <mergeCell ref="BR11:CE11"/>
    <mergeCell ref="BR8:CE8"/>
    <mergeCell ref="BR14:CE14"/>
    <mergeCell ref="I14:K14"/>
    <mergeCell ref="L14:AC14"/>
    <mergeCell ref="CF4:DA4"/>
    <mergeCell ref="CF5:DA5"/>
    <mergeCell ref="A5:G5"/>
    <mergeCell ref="AD5:AT5"/>
    <mergeCell ref="AU5:BQ5"/>
    <mergeCell ref="BR4:CE4"/>
    <mergeCell ref="A4:G4"/>
    <mergeCell ref="BR17:CE17"/>
    <mergeCell ref="I17:K17"/>
    <mergeCell ref="L17:AC17"/>
    <mergeCell ref="AD17:AT17"/>
    <mergeCell ref="AU17:BQ17"/>
    <mergeCell ref="H5:AC5"/>
    <mergeCell ref="AD14:AT14"/>
    <mergeCell ref="AU14:BQ14"/>
    <mergeCell ref="BR12:CE12"/>
    <mergeCell ref="BR13:CE13"/>
    <mergeCell ref="BR15:CE15"/>
    <mergeCell ref="I16:K16"/>
    <mergeCell ref="L16:AC16"/>
    <mergeCell ref="AD16:AT16"/>
    <mergeCell ref="AU16:BQ16"/>
    <mergeCell ref="BR16:CE16"/>
    <mergeCell ref="I15:AC15"/>
    <mergeCell ref="A15:G17"/>
    <mergeCell ref="AD15:AT15"/>
    <mergeCell ref="AU15:BQ15"/>
    <mergeCell ref="A12:G14"/>
    <mergeCell ref="AD12:AT12"/>
    <mergeCell ref="AU12:BQ12"/>
    <mergeCell ref="I12:AC12"/>
    <mergeCell ref="I13:K13"/>
    <mergeCell ref="I6:AC6"/>
    <mergeCell ref="I8:K8"/>
    <mergeCell ref="AU11:BQ11"/>
    <mergeCell ref="AD10:AT10"/>
    <mergeCell ref="AU10:BQ10"/>
    <mergeCell ref="L13:AC13"/>
    <mergeCell ref="AD13:AT13"/>
    <mergeCell ref="AU13:BQ13"/>
    <mergeCell ref="I11:K11"/>
    <mergeCell ref="L11:AC11"/>
    <mergeCell ref="I7:K7"/>
    <mergeCell ref="AD11:AT11"/>
    <mergeCell ref="AU6:BQ6"/>
    <mergeCell ref="AU7:BQ7"/>
    <mergeCell ref="AU8:BQ8"/>
    <mergeCell ref="L7:AC7"/>
    <mergeCell ref="AD6:AT6"/>
    <mergeCell ref="L8:AC8"/>
    <mergeCell ref="AD8:AT8"/>
    <mergeCell ref="AD7:AT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A28"/>
  <sheetViews>
    <sheetView view="pageBreakPreview" zoomScaleSheetLayoutView="100" zoomScalePageLayoutView="0" workbookViewId="0" topLeftCell="A1">
      <selection activeCell="EG16" sqref="EG16"/>
    </sheetView>
  </sheetViews>
  <sheetFormatPr defaultColWidth="0.875" defaultRowHeight="12.75"/>
  <cols>
    <col min="1" max="16384" width="0.875" style="1" customWidth="1"/>
  </cols>
  <sheetData>
    <row r="1" spans="3:104" ht="15.75">
      <c r="C1" s="13"/>
      <c r="D1" s="13"/>
      <c r="E1" s="13"/>
      <c r="F1" s="13"/>
      <c r="G1" s="13"/>
      <c r="H1" s="13"/>
      <c r="I1" s="13"/>
      <c r="J1" s="13" t="s">
        <v>98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64.5" customHeight="1">
      <c r="A3" s="133" t="s">
        <v>2</v>
      </c>
      <c r="B3" s="134"/>
      <c r="C3" s="134"/>
      <c r="D3" s="134"/>
      <c r="E3" s="134"/>
      <c r="F3" s="134"/>
      <c r="G3" s="135"/>
      <c r="H3" s="133" t="s">
        <v>99</v>
      </c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5"/>
      <c r="AR3" s="133" t="s">
        <v>13</v>
      </c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5"/>
      <c r="BT3" s="133" t="s">
        <v>50</v>
      </c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5"/>
    </row>
    <row r="4" spans="1:105" s="20" customFormat="1" ht="15.75">
      <c r="A4" s="61">
        <v>1</v>
      </c>
      <c r="B4" s="62"/>
      <c r="C4" s="62"/>
      <c r="D4" s="62"/>
      <c r="E4" s="62"/>
      <c r="F4" s="62"/>
      <c r="G4" s="63"/>
      <c r="H4" s="61">
        <v>2</v>
      </c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3"/>
      <c r="AR4" s="148">
        <v>3</v>
      </c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52"/>
      <c r="BT4" s="153" t="s">
        <v>28</v>
      </c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5"/>
    </row>
    <row r="5" spans="1:105" s="15" customFormat="1" ht="15.75">
      <c r="A5" s="105">
        <v>1</v>
      </c>
      <c r="B5" s="106"/>
      <c r="C5" s="106"/>
      <c r="D5" s="106"/>
      <c r="E5" s="106"/>
      <c r="F5" s="106"/>
      <c r="G5" s="107"/>
      <c r="H5" s="19"/>
      <c r="I5" s="114" t="s">
        <v>16</v>
      </c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5"/>
      <c r="AR5" s="141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3"/>
      <c r="BT5" s="124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6"/>
    </row>
    <row r="6" spans="1:105" s="15" customFormat="1" ht="15.75">
      <c r="A6" s="108"/>
      <c r="B6" s="109"/>
      <c r="C6" s="109"/>
      <c r="D6" s="109"/>
      <c r="E6" s="109"/>
      <c r="F6" s="109"/>
      <c r="G6" s="110"/>
      <c r="H6" s="17"/>
      <c r="I6" s="136" t="s">
        <v>7</v>
      </c>
      <c r="J6" s="136"/>
      <c r="K6" s="136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5"/>
      <c r="AR6" s="146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8"/>
      <c r="BT6" s="93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5"/>
    </row>
    <row r="7" spans="1:105" s="15" customFormat="1" ht="15.75">
      <c r="A7" s="74"/>
      <c r="B7" s="75"/>
      <c r="C7" s="75"/>
      <c r="D7" s="75"/>
      <c r="E7" s="75"/>
      <c r="F7" s="75"/>
      <c r="G7" s="76"/>
      <c r="H7" s="18"/>
      <c r="I7" s="147" t="s">
        <v>8</v>
      </c>
      <c r="J7" s="147"/>
      <c r="K7" s="147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1"/>
      <c r="AR7" s="138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20"/>
      <c r="BT7" s="89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1"/>
    </row>
    <row r="8" spans="1:105" s="15" customFormat="1" ht="15.75">
      <c r="A8" s="105">
        <v>2</v>
      </c>
      <c r="B8" s="106"/>
      <c r="C8" s="106"/>
      <c r="D8" s="106"/>
      <c r="E8" s="106"/>
      <c r="F8" s="106"/>
      <c r="G8" s="107"/>
      <c r="H8" s="19"/>
      <c r="I8" s="114" t="s">
        <v>17</v>
      </c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5"/>
      <c r="AR8" s="141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3"/>
      <c r="BT8" s="124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6"/>
    </row>
    <row r="9" spans="1:105" s="15" customFormat="1" ht="15.75">
      <c r="A9" s="108"/>
      <c r="B9" s="109"/>
      <c r="C9" s="109"/>
      <c r="D9" s="109"/>
      <c r="E9" s="109"/>
      <c r="F9" s="109"/>
      <c r="G9" s="110"/>
      <c r="H9" s="17"/>
      <c r="I9" s="136" t="s">
        <v>7</v>
      </c>
      <c r="J9" s="136"/>
      <c r="K9" s="136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5"/>
      <c r="AR9" s="146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8"/>
      <c r="BT9" s="93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5"/>
    </row>
    <row r="10" spans="1:105" s="15" customFormat="1" ht="15.75">
      <c r="A10" s="74"/>
      <c r="B10" s="75"/>
      <c r="C10" s="75"/>
      <c r="D10" s="75"/>
      <c r="E10" s="75"/>
      <c r="F10" s="75"/>
      <c r="G10" s="76"/>
      <c r="H10" s="18"/>
      <c r="I10" s="147" t="s">
        <v>8</v>
      </c>
      <c r="J10" s="147"/>
      <c r="K10" s="147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1"/>
      <c r="AR10" s="138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20"/>
      <c r="BT10" s="89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1"/>
    </row>
    <row r="11" spans="1:105" s="15" customFormat="1" ht="32.25" customHeight="1">
      <c r="A11" s="105">
        <v>3</v>
      </c>
      <c r="B11" s="106"/>
      <c r="C11" s="106"/>
      <c r="D11" s="106"/>
      <c r="E11" s="106"/>
      <c r="F11" s="106"/>
      <c r="G11" s="107"/>
      <c r="H11" s="19"/>
      <c r="I11" s="114" t="s">
        <v>101</v>
      </c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5"/>
      <c r="AR11" s="141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3"/>
      <c r="BT11" s="124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6"/>
    </row>
    <row r="12" spans="1:105" s="15" customFormat="1" ht="15.75">
      <c r="A12" s="108"/>
      <c r="B12" s="109"/>
      <c r="C12" s="109"/>
      <c r="D12" s="109"/>
      <c r="E12" s="109"/>
      <c r="F12" s="109"/>
      <c r="G12" s="110"/>
      <c r="H12" s="17"/>
      <c r="I12" s="136" t="s">
        <v>7</v>
      </c>
      <c r="J12" s="136"/>
      <c r="K12" s="136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5"/>
      <c r="AR12" s="146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8"/>
      <c r="BT12" s="93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5"/>
    </row>
    <row r="13" spans="1:105" s="15" customFormat="1" ht="15.75">
      <c r="A13" s="74"/>
      <c r="B13" s="75"/>
      <c r="C13" s="75"/>
      <c r="D13" s="75"/>
      <c r="E13" s="75"/>
      <c r="F13" s="75"/>
      <c r="G13" s="76"/>
      <c r="H13" s="18"/>
      <c r="I13" s="147" t="s">
        <v>8</v>
      </c>
      <c r="J13" s="147"/>
      <c r="K13" s="147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1"/>
      <c r="AR13" s="138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20"/>
      <c r="BT13" s="89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1"/>
    </row>
    <row r="14" spans="1:105" s="15" customFormat="1" ht="31.5" customHeight="1">
      <c r="A14" s="105">
        <v>4</v>
      </c>
      <c r="B14" s="106"/>
      <c r="C14" s="106"/>
      <c r="D14" s="106"/>
      <c r="E14" s="106"/>
      <c r="F14" s="106"/>
      <c r="G14" s="107"/>
      <c r="H14" s="19"/>
      <c r="I14" s="114" t="s">
        <v>18</v>
      </c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5"/>
      <c r="AR14" s="141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3"/>
      <c r="BT14" s="124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6"/>
    </row>
    <row r="15" spans="1:105" s="15" customFormat="1" ht="15.75">
      <c r="A15" s="108"/>
      <c r="B15" s="109"/>
      <c r="C15" s="109"/>
      <c r="D15" s="109"/>
      <c r="E15" s="109"/>
      <c r="F15" s="109"/>
      <c r="G15" s="110"/>
      <c r="H15" s="17"/>
      <c r="I15" s="136" t="s">
        <v>7</v>
      </c>
      <c r="J15" s="136"/>
      <c r="K15" s="136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5"/>
      <c r="AR15" s="146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8"/>
      <c r="BT15" s="93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5"/>
    </row>
    <row r="16" spans="1:105" s="15" customFormat="1" ht="15.75">
      <c r="A16" s="74"/>
      <c r="B16" s="75"/>
      <c r="C16" s="75"/>
      <c r="D16" s="75"/>
      <c r="E16" s="75"/>
      <c r="F16" s="75"/>
      <c r="G16" s="76"/>
      <c r="H16" s="18"/>
      <c r="I16" s="147" t="s">
        <v>8</v>
      </c>
      <c r="J16" s="147"/>
      <c r="K16" s="147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1"/>
      <c r="AR16" s="138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20"/>
      <c r="BT16" s="89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1"/>
    </row>
    <row r="17" spans="1:105" s="15" customFormat="1" ht="15.75">
      <c r="A17" s="105">
        <v>5</v>
      </c>
      <c r="B17" s="106"/>
      <c r="C17" s="106"/>
      <c r="D17" s="106"/>
      <c r="E17" s="106"/>
      <c r="F17" s="106"/>
      <c r="G17" s="107"/>
      <c r="H17" s="19"/>
      <c r="I17" s="114" t="s">
        <v>19</v>
      </c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5"/>
      <c r="AR17" s="141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3"/>
      <c r="BT17" s="124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6"/>
    </row>
    <row r="18" spans="1:105" s="15" customFormat="1" ht="15.75">
      <c r="A18" s="108"/>
      <c r="B18" s="109"/>
      <c r="C18" s="109"/>
      <c r="D18" s="109"/>
      <c r="E18" s="109"/>
      <c r="F18" s="109"/>
      <c r="G18" s="110"/>
      <c r="H18" s="17"/>
      <c r="I18" s="136" t="s">
        <v>7</v>
      </c>
      <c r="J18" s="136"/>
      <c r="K18" s="136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5"/>
      <c r="AR18" s="146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8"/>
      <c r="BT18" s="93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5"/>
    </row>
    <row r="19" spans="1:105" s="15" customFormat="1" ht="15.75">
      <c r="A19" s="74"/>
      <c r="B19" s="75"/>
      <c r="C19" s="75"/>
      <c r="D19" s="75"/>
      <c r="E19" s="75"/>
      <c r="F19" s="75"/>
      <c r="G19" s="76"/>
      <c r="H19" s="18"/>
      <c r="I19" s="147" t="s">
        <v>8</v>
      </c>
      <c r="J19" s="147"/>
      <c r="K19" s="147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1"/>
      <c r="AR19" s="138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20"/>
      <c r="BT19" s="89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1"/>
    </row>
    <row r="20" spans="1:105" s="15" customFormat="1" ht="15.75">
      <c r="A20" s="105">
        <v>6</v>
      </c>
      <c r="B20" s="106"/>
      <c r="C20" s="106"/>
      <c r="D20" s="106"/>
      <c r="E20" s="106"/>
      <c r="F20" s="106"/>
      <c r="G20" s="107"/>
      <c r="H20" s="19"/>
      <c r="I20" s="114" t="s">
        <v>20</v>
      </c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5"/>
      <c r="AR20" s="141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3"/>
      <c r="BT20" s="124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6"/>
    </row>
    <row r="21" spans="1:105" s="15" customFormat="1" ht="15.75">
      <c r="A21" s="108"/>
      <c r="B21" s="109"/>
      <c r="C21" s="109"/>
      <c r="D21" s="109"/>
      <c r="E21" s="109"/>
      <c r="F21" s="109"/>
      <c r="G21" s="110"/>
      <c r="H21" s="17"/>
      <c r="I21" s="136" t="s">
        <v>7</v>
      </c>
      <c r="J21" s="136"/>
      <c r="K21" s="136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5"/>
      <c r="AR21" s="146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8"/>
      <c r="BT21" s="93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5"/>
    </row>
    <row r="22" spans="1:105" s="15" customFormat="1" ht="15.75">
      <c r="A22" s="74"/>
      <c r="B22" s="75"/>
      <c r="C22" s="75"/>
      <c r="D22" s="75"/>
      <c r="E22" s="75"/>
      <c r="F22" s="75"/>
      <c r="G22" s="76"/>
      <c r="H22" s="18"/>
      <c r="I22" s="147" t="s">
        <v>8</v>
      </c>
      <c r="J22" s="147"/>
      <c r="K22" s="147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1"/>
      <c r="AR22" s="138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20"/>
      <c r="BT22" s="89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1"/>
    </row>
    <row r="23" spans="1:105" s="15" customFormat="1" ht="32.25" customHeight="1">
      <c r="A23" s="105">
        <v>7</v>
      </c>
      <c r="B23" s="106"/>
      <c r="C23" s="106"/>
      <c r="D23" s="106"/>
      <c r="E23" s="106"/>
      <c r="F23" s="106"/>
      <c r="G23" s="107"/>
      <c r="H23" s="19"/>
      <c r="I23" s="114" t="s">
        <v>100</v>
      </c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5"/>
      <c r="AR23" s="141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3"/>
      <c r="BT23" s="124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6"/>
    </row>
    <row r="24" spans="1:105" s="15" customFormat="1" ht="15.75">
      <c r="A24" s="108"/>
      <c r="B24" s="109"/>
      <c r="C24" s="109"/>
      <c r="D24" s="109"/>
      <c r="E24" s="109"/>
      <c r="F24" s="109"/>
      <c r="G24" s="110"/>
      <c r="H24" s="17"/>
      <c r="I24" s="136" t="s">
        <v>7</v>
      </c>
      <c r="J24" s="136"/>
      <c r="K24" s="136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5"/>
      <c r="AR24" s="146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8"/>
      <c r="BT24" s="93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5"/>
    </row>
    <row r="25" spans="1:105" s="15" customFormat="1" ht="15.75">
      <c r="A25" s="74"/>
      <c r="B25" s="75"/>
      <c r="C25" s="75"/>
      <c r="D25" s="75"/>
      <c r="E25" s="75"/>
      <c r="F25" s="75"/>
      <c r="G25" s="76"/>
      <c r="H25" s="18"/>
      <c r="I25" s="147" t="s">
        <v>8</v>
      </c>
      <c r="J25" s="147"/>
      <c r="K25" s="147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1"/>
      <c r="AR25" s="138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20"/>
      <c r="BT25" s="89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1"/>
    </row>
    <row r="27" spans="1:27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6"/>
    </row>
    <row r="28" spans="1:105" ht="43.5" customHeight="1">
      <c r="A28" s="33" t="s">
        <v>142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</row>
    <row r="29" ht="3" customHeight="1"/>
  </sheetData>
  <sheetProtection/>
  <mergeCells count="93">
    <mergeCell ref="H4:AQ4"/>
    <mergeCell ref="A3:G3"/>
    <mergeCell ref="H3:AQ3"/>
    <mergeCell ref="AR3:BS3"/>
    <mergeCell ref="BT3:DA3"/>
    <mergeCell ref="I5:AQ5"/>
    <mergeCell ref="AR5:BS5"/>
    <mergeCell ref="A5:G7"/>
    <mergeCell ref="AR4:BS4"/>
    <mergeCell ref="BT4:DA4"/>
    <mergeCell ref="A4:G4"/>
    <mergeCell ref="BT5:DA5"/>
    <mergeCell ref="I6:K6"/>
    <mergeCell ref="L6:AQ6"/>
    <mergeCell ref="AR6:BS6"/>
    <mergeCell ref="BT6:DA6"/>
    <mergeCell ref="I7:K7"/>
    <mergeCell ref="L7:AQ7"/>
    <mergeCell ref="AR7:BS7"/>
    <mergeCell ref="BT7:DA7"/>
    <mergeCell ref="A8:G10"/>
    <mergeCell ref="I8:AQ8"/>
    <mergeCell ref="AR8:BS8"/>
    <mergeCell ref="BT8:DA8"/>
    <mergeCell ref="I9:K9"/>
    <mergeCell ref="L9:AQ9"/>
    <mergeCell ref="AR9:BS9"/>
    <mergeCell ref="BT9:DA9"/>
    <mergeCell ref="I10:K10"/>
    <mergeCell ref="L10:AQ10"/>
    <mergeCell ref="AR10:BS10"/>
    <mergeCell ref="BT10:DA10"/>
    <mergeCell ref="A11:G13"/>
    <mergeCell ref="I11:AQ11"/>
    <mergeCell ref="AR11:BS11"/>
    <mergeCell ref="BT11:DA11"/>
    <mergeCell ref="I12:K12"/>
    <mergeCell ref="L12:AQ12"/>
    <mergeCell ref="AR12:BS12"/>
    <mergeCell ref="BT12:DA12"/>
    <mergeCell ref="AR15:BS15"/>
    <mergeCell ref="BT15:DA15"/>
    <mergeCell ref="I16:K16"/>
    <mergeCell ref="L16:AQ16"/>
    <mergeCell ref="AR13:BS13"/>
    <mergeCell ref="BT13:DA13"/>
    <mergeCell ref="I13:K13"/>
    <mergeCell ref="L13:AQ13"/>
    <mergeCell ref="AR18:BS18"/>
    <mergeCell ref="BT18:DA18"/>
    <mergeCell ref="I19:K19"/>
    <mergeCell ref="L19:AQ19"/>
    <mergeCell ref="A14:G16"/>
    <mergeCell ref="I14:AQ14"/>
    <mergeCell ref="AR14:BS14"/>
    <mergeCell ref="BT14:DA14"/>
    <mergeCell ref="I15:K15"/>
    <mergeCell ref="L15:AQ15"/>
    <mergeCell ref="AR19:BS19"/>
    <mergeCell ref="BT19:DA19"/>
    <mergeCell ref="AR16:BS16"/>
    <mergeCell ref="BT16:DA16"/>
    <mergeCell ref="A17:G19"/>
    <mergeCell ref="I17:AQ17"/>
    <mergeCell ref="AR17:BS17"/>
    <mergeCell ref="BT17:DA17"/>
    <mergeCell ref="I18:K18"/>
    <mergeCell ref="L18:AQ18"/>
    <mergeCell ref="A20:G22"/>
    <mergeCell ref="I20:AQ20"/>
    <mergeCell ref="AR20:BS20"/>
    <mergeCell ref="BT20:DA20"/>
    <mergeCell ref="I21:K21"/>
    <mergeCell ref="L21:AQ21"/>
    <mergeCell ref="AR21:BS21"/>
    <mergeCell ref="BT21:DA21"/>
    <mergeCell ref="BT22:DA22"/>
    <mergeCell ref="L25:AQ25"/>
    <mergeCell ref="I22:K22"/>
    <mergeCell ref="L22:AQ22"/>
    <mergeCell ref="AR22:BS22"/>
    <mergeCell ref="AR25:BS25"/>
    <mergeCell ref="I25:K25"/>
    <mergeCell ref="BT25:DA25"/>
    <mergeCell ref="A28:DA28"/>
    <mergeCell ref="A23:G25"/>
    <mergeCell ref="I23:AQ23"/>
    <mergeCell ref="AR23:BS23"/>
    <mergeCell ref="BT23:DA23"/>
    <mergeCell ref="I24:K24"/>
    <mergeCell ref="L24:AQ24"/>
    <mergeCell ref="AR24:BS24"/>
    <mergeCell ref="BT24:DA2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A12"/>
  <sheetViews>
    <sheetView view="pageBreakPreview" zoomScaleSheetLayoutView="100" zoomScalePageLayoutView="0" workbookViewId="0" topLeftCell="A4">
      <selection activeCell="EG6" sqref="EG6"/>
    </sheetView>
  </sheetViews>
  <sheetFormatPr defaultColWidth="0.875" defaultRowHeight="12.75"/>
  <cols>
    <col min="1" max="16384" width="0.875" style="1" customWidth="1"/>
  </cols>
  <sheetData>
    <row r="1" spans="3:105" ht="15.75">
      <c r="C1" s="13"/>
      <c r="D1" s="13"/>
      <c r="E1" s="13"/>
      <c r="F1" s="13"/>
      <c r="G1" s="13"/>
      <c r="H1" s="13"/>
      <c r="J1" s="13" t="s">
        <v>102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3"/>
    </row>
    <row r="3" spans="1:105" s="20" customFormat="1" ht="98.25" customHeight="1">
      <c r="A3" s="133" t="s">
        <v>2</v>
      </c>
      <c r="B3" s="134"/>
      <c r="C3" s="134"/>
      <c r="D3" s="134"/>
      <c r="E3" s="134"/>
      <c r="F3" s="134"/>
      <c r="G3" s="135"/>
      <c r="H3" s="133" t="s">
        <v>104</v>
      </c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5"/>
      <c r="AJ3" s="133" t="s">
        <v>106</v>
      </c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5"/>
      <c r="BA3" s="133" t="s">
        <v>21</v>
      </c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5"/>
      <c r="BP3" s="133" t="s">
        <v>103</v>
      </c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5"/>
      <c r="CI3" s="133" t="s">
        <v>105</v>
      </c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5"/>
    </row>
    <row r="4" spans="1:105" s="20" customFormat="1" ht="15.75">
      <c r="A4" s="156" t="s">
        <v>22</v>
      </c>
      <c r="B4" s="157"/>
      <c r="C4" s="157"/>
      <c r="D4" s="157"/>
      <c r="E4" s="157"/>
      <c r="F4" s="157"/>
      <c r="G4" s="158"/>
      <c r="H4" s="82">
        <v>2</v>
      </c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4"/>
      <c r="AJ4" s="82">
        <v>3</v>
      </c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4"/>
      <c r="BA4" s="130" t="s">
        <v>28</v>
      </c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2"/>
      <c r="BP4" s="130" t="s">
        <v>29</v>
      </c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2"/>
      <c r="CI4" s="82">
        <v>6</v>
      </c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4"/>
    </row>
    <row r="5" spans="1:105" ht="81.75" customHeight="1">
      <c r="A5" s="156" t="s">
        <v>22</v>
      </c>
      <c r="B5" s="157"/>
      <c r="C5" s="157"/>
      <c r="D5" s="157"/>
      <c r="E5" s="157"/>
      <c r="F5" s="157"/>
      <c r="G5" s="158"/>
      <c r="H5" s="159" t="s">
        <v>152</v>
      </c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1"/>
      <c r="AJ5" s="162" t="s">
        <v>159</v>
      </c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4"/>
      <c r="BA5" s="130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2"/>
      <c r="BP5" s="168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7"/>
      <c r="CI5" s="82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4"/>
    </row>
    <row r="6" spans="1:105" ht="91.5" customHeight="1">
      <c r="A6" s="156" t="s">
        <v>22</v>
      </c>
      <c r="B6" s="157"/>
      <c r="C6" s="157"/>
      <c r="D6" s="157"/>
      <c r="E6" s="157"/>
      <c r="F6" s="157"/>
      <c r="G6" s="158"/>
      <c r="H6" s="159" t="s">
        <v>152</v>
      </c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1"/>
      <c r="AJ6" s="162" t="s">
        <v>160</v>
      </c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4"/>
      <c r="BA6" s="130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2"/>
      <c r="BP6" s="168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7"/>
      <c r="CI6" s="82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4"/>
    </row>
    <row r="7" spans="1:105" ht="102" customHeight="1">
      <c r="A7" s="156" t="s">
        <v>24</v>
      </c>
      <c r="B7" s="157"/>
      <c r="C7" s="157"/>
      <c r="D7" s="157"/>
      <c r="E7" s="157"/>
      <c r="F7" s="157"/>
      <c r="G7" s="158"/>
      <c r="H7" s="159" t="s">
        <v>154</v>
      </c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1"/>
      <c r="AJ7" s="162" t="s">
        <v>161</v>
      </c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4"/>
      <c r="BA7" s="130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2"/>
      <c r="BP7" s="165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7"/>
      <c r="CI7" s="82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4"/>
    </row>
    <row r="8" spans="1:105" ht="87.75" customHeight="1">
      <c r="A8" s="156" t="s">
        <v>28</v>
      </c>
      <c r="B8" s="157"/>
      <c r="C8" s="157"/>
      <c r="D8" s="157"/>
      <c r="E8" s="157"/>
      <c r="F8" s="157"/>
      <c r="G8" s="158"/>
      <c r="H8" s="159" t="s">
        <v>154</v>
      </c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1"/>
      <c r="AJ8" s="162" t="s">
        <v>160</v>
      </c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4"/>
      <c r="BA8" s="130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2"/>
      <c r="BP8" s="165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7"/>
      <c r="CI8" s="82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4"/>
    </row>
    <row r="9" spans="1:26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105" ht="18" customHeight="1">
      <c r="A10" s="33" t="s">
        <v>107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</row>
    <row r="11" spans="1:105" ht="27.75" customHeight="1">
      <c r="A11" s="33" t="s">
        <v>25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</row>
    <row r="12" spans="1:105" ht="57.75" customHeight="1">
      <c r="A12" s="169" t="s">
        <v>108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</row>
    <row r="13" ht="3" customHeight="1"/>
  </sheetData>
  <sheetProtection/>
  <mergeCells count="39">
    <mergeCell ref="H8:AI8"/>
    <mergeCell ref="AJ8:AZ8"/>
    <mergeCell ref="BA8:BO8"/>
    <mergeCell ref="BP8:CH8"/>
    <mergeCell ref="CI8:DA8"/>
    <mergeCell ref="BP4:CH4"/>
    <mergeCell ref="CI4:DA4"/>
    <mergeCell ref="A12:DA12"/>
    <mergeCell ref="A4:G4"/>
    <mergeCell ref="H4:AI4"/>
    <mergeCell ref="AJ4:AZ4"/>
    <mergeCell ref="BA4:BO4"/>
    <mergeCell ref="BP6:CH6"/>
    <mergeCell ref="CI6:DA6"/>
    <mergeCell ref="A5:G5"/>
    <mergeCell ref="BP3:CH3"/>
    <mergeCell ref="CI3:DA3"/>
    <mergeCell ref="A3:G3"/>
    <mergeCell ref="H3:AI3"/>
    <mergeCell ref="AJ3:AZ3"/>
    <mergeCell ref="BA3:BO3"/>
    <mergeCell ref="CI5:DA5"/>
    <mergeCell ref="A6:G6"/>
    <mergeCell ref="H6:AI6"/>
    <mergeCell ref="AJ6:AZ6"/>
    <mergeCell ref="BA6:BO6"/>
    <mergeCell ref="H5:AI5"/>
    <mergeCell ref="AJ5:AZ5"/>
    <mergeCell ref="BA5:BO5"/>
    <mergeCell ref="BP5:CH5"/>
    <mergeCell ref="A11:DA11"/>
    <mergeCell ref="A7:G7"/>
    <mergeCell ref="H7:AI7"/>
    <mergeCell ref="AJ7:AZ7"/>
    <mergeCell ref="BA7:BO7"/>
    <mergeCell ref="BP7:CH7"/>
    <mergeCell ref="CI7:DA7"/>
    <mergeCell ref="A10:DA10"/>
    <mergeCell ref="A8:G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A16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pans="3:104" s="3" customFormat="1" ht="15.75">
      <c r="C1" s="13"/>
      <c r="D1" s="13"/>
      <c r="E1" s="13"/>
      <c r="F1" s="13"/>
      <c r="G1" s="13"/>
      <c r="H1" s="13"/>
      <c r="J1" s="13" t="s">
        <v>109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3:104" s="3" customFormat="1" ht="15.75">
      <c r="C2" s="13"/>
      <c r="D2" s="13"/>
      <c r="E2" s="13"/>
      <c r="F2" s="13"/>
      <c r="G2" s="13"/>
      <c r="H2" s="13"/>
      <c r="J2" s="13" t="s">
        <v>110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4" spans="1:105" s="20" customFormat="1" ht="67.5" customHeight="1">
      <c r="A4" s="133" t="s">
        <v>2</v>
      </c>
      <c r="B4" s="134"/>
      <c r="C4" s="134"/>
      <c r="D4" s="134"/>
      <c r="E4" s="134"/>
      <c r="F4" s="135"/>
      <c r="G4" s="133" t="s">
        <v>32</v>
      </c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5"/>
      <c r="AG4" s="133" t="s">
        <v>111</v>
      </c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5"/>
      <c r="BD4" s="133" t="s">
        <v>112</v>
      </c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5"/>
      <c r="BS4" s="133" t="s">
        <v>26</v>
      </c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5"/>
      <c r="CH4" s="133" t="s">
        <v>27</v>
      </c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5"/>
    </row>
    <row r="5" spans="1:105" s="20" customFormat="1" ht="15.75">
      <c r="A5" s="156" t="s">
        <v>22</v>
      </c>
      <c r="B5" s="157"/>
      <c r="C5" s="157"/>
      <c r="D5" s="157"/>
      <c r="E5" s="157"/>
      <c r="F5" s="158"/>
      <c r="G5" s="82">
        <v>2</v>
      </c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4"/>
      <c r="AG5" s="130" t="s">
        <v>24</v>
      </c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2"/>
      <c r="BD5" s="82">
        <v>4</v>
      </c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4"/>
      <c r="BS5" s="82">
        <v>5</v>
      </c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4"/>
      <c r="CH5" s="82">
        <v>6</v>
      </c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4"/>
    </row>
    <row r="6" spans="1:105" ht="33" customHeight="1">
      <c r="A6" s="156" t="s">
        <v>22</v>
      </c>
      <c r="B6" s="157"/>
      <c r="C6" s="157"/>
      <c r="D6" s="157"/>
      <c r="E6" s="157"/>
      <c r="F6" s="158"/>
      <c r="G6" s="162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4"/>
      <c r="AG6" s="159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1"/>
      <c r="BD6" s="82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4"/>
      <c r="BS6" s="82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4"/>
      <c r="CH6" s="159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1"/>
    </row>
    <row r="7" spans="1:105" ht="33" customHeight="1">
      <c r="A7" s="156" t="s">
        <v>23</v>
      </c>
      <c r="B7" s="157"/>
      <c r="C7" s="157"/>
      <c r="D7" s="157"/>
      <c r="E7" s="157"/>
      <c r="F7" s="158"/>
      <c r="G7" s="162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4"/>
      <c r="AG7" s="159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1"/>
      <c r="BD7" s="82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4"/>
      <c r="BS7" s="82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4"/>
      <c r="CH7" s="159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1"/>
    </row>
    <row r="8" spans="1:105" ht="33" customHeight="1">
      <c r="A8" s="156" t="s">
        <v>24</v>
      </c>
      <c r="B8" s="157"/>
      <c r="C8" s="157"/>
      <c r="D8" s="157"/>
      <c r="E8" s="157"/>
      <c r="F8" s="158"/>
      <c r="G8" s="162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4"/>
      <c r="AG8" s="159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1"/>
      <c r="BD8" s="82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4"/>
      <c r="BS8" s="82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4"/>
      <c r="CH8" s="159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1"/>
    </row>
    <row r="9" spans="1:105" ht="33" customHeight="1">
      <c r="A9" s="156" t="s">
        <v>28</v>
      </c>
      <c r="B9" s="157"/>
      <c r="C9" s="157"/>
      <c r="D9" s="157"/>
      <c r="E9" s="157"/>
      <c r="F9" s="158"/>
      <c r="G9" s="162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4"/>
      <c r="AG9" s="159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1"/>
      <c r="BD9" s="82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4"/>
      <c r="BS9" s="82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4"/>
      <c r="CH9" s="159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1"/>
    </row>
    <row r="10" spans="1:105" ht="33" customHeight="1">
      <c r="A10" s="156" t="s">
        <v>29</v>
      </c>
      <c r="B10" s="157"/>
      <c r="C10" s="157"/>
      <c r="D10" s="157"/>
      <c r="E10" s="157"/>
      <c r="F10" s="158"/>
      <c r="G10" s="162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4"/>
      <c r="AG10" s="159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1"/>
      <c r="BD10" s="82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4"/>
      <c r="BS10" s="82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4"/>
      <c r="CH10" s="159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1"/>
    </row>
    <row r="12" spans="1:26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105" ht="43.5" customHeight="1">
      <c r="A13" s="33" t="s">
        <v>113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</row>
    <row r="14" spans="1:105" ht="40.5" customHeight="1">
      <c r="A14" s="33" t="s">
        <v>30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</row>
    <row r="15" spans="1:105" ht="27.75" customHeight="1">
      <c r="A15" s="33" t="s">
        <v>31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</row>
    <row r="16" spans="1:105" ht="27.75" customHeight="1">
      <c r="A16" s="33" t="s">
        <v>114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</row>
    <row r="17" ht="3" customHeight="1"/>
  </sheetData>
  <sheetProtection/>
  <mergeCells count="46">
    <mergeCell ref="BS5:CG5"/>
    <mergeCell ref="CH5:DA5"/>
    <mergeCell ref="A5:F5"/>
    <mergeCell ref="G5:AF5"/>
    <mergeCell ref="AG5:BC5"/>
    <mergeCell ref="BD5:BR5"/>
    <mergeCell ref="BS4:CG4"/>
    <mergeCell ref="CH4:DA4"/>
    <mergeCell ref="A4:F4"/>
    <mergeCell ref="G4:AF4"/>
    <mergeCell ref="AG4:BC4"/>
    <mergeCell ref="BD4:BR4"/>
    <mergeCell ref="A6:F6"/>
    <mergeCell ref="G6:AF6"/>
    <mergeCell ref="AG6:BC6"/>
    <mergeCell ref="BD6:BR6"/>
    <mergeCell ref="A7:F7"/>
    <mergeCell ref="G7:AF7"/>
    <mergeCell ref="AG7:BC7"/>
    <mergeCell ref="BD7:BR7"/>
    <mergeCell ref="BS8:CG8"/>
    <mergeCell ref="CH8:DA8"/>
    <mergeCell ref="BS9:CG9"/>
    <mergeCell ref="CH9:DA9"/>
    <mergeCell ref="BS6:CG6"/>
    <mergeCell ref="CH6:DA6"/>
    <mergeCell ref="BS7:CG7"/>
    <mergeCell ref="CH7:DA7"/>
    <mergeCell ref="AG9:BC9"/>
    <mergeCell ref="BD9:BR9"/>
    <mergeCell ref="AG8:BC8"/>
    <mergeCell ref="BD8:BR8"/>
    <mergeCell ref="A8:F8"/>
    <mergeCell ref="G8:AF8"/>
    <mergeCell ref="A9:F9"/>
    <mergeCell ref="G9:AF9"/>
    <mergeCell ref="A15:DA15"/>
    <mergeCell ref="A16:DA16"/>
    <mergeCell ref="BS10:CG10"/>
    <mergeCell ref="CH10:DA10"/>
    <mergeCell ref="A13:DA13"/>
    <mergeCell ref="A14:DA14"/>
    <mergeCell ref="A10:F10"/>
    <mergeCell ref="G10:AF10"/>
    <mergeCell ref="AG10:BC10"/>
    <mergeCell ref="BD10:BR1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A18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pans="3:104" ht="15.75">
      <c r="C1" s="13"/>
      <c r="D1" s="13"/>
      <c r="E1" s="13"/>
      <c r="F1" s="13"/>
      <c r="G1" s="13"/>
      <c r="H1" s="13"/>
      <c r="J1" s="13" t="s">
        <v>115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63.75" customHeight="1">
      <c r="A3" s="133" t="s">
        <v>2</v>
      </c>
      <c r="B3" s="134"/>
      <c r="C3" s="134"/>
      <c r="D3" s="134"/>
      <c r="E3" s="134"/>
      <c r="F3" s="135"/>
      <c r="G3" s="133" t="s">
        <v>34</v>
      </c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5"/>
      <c r="AD3" s="133" t="s">
        <v>116</v>
      </c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5"/>
      <c r="BD3" s="133" t="s">
        <v>117</v>
      </c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5"/>
      <c r="BV3" s="133" t="s">
        <v>33</v>
      </c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5"/>
      <c r="CK3" s="133" t="s">
        <v>118</v>
      </c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5"/>
    </row>
    <row r="4" spans="1:105" s="20" customFormat="1" ht="15.75">
      <c r="A4" s="156" t="s">
        <v>22</v>
      </c>
      <c r="B4" s="157"/>
      <c r="C4" s="157"/>
      <c r="D4" s="157"/>
      <c r="E4" s="157"/>
      <c r="F4" s="158"/>
      <c r="G4" s="82">
        <v>2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4"/>
      <c r="AD4" s="82">
        <v>3</v>
      </c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4"/>
      <c r="BD4" s="82">
        <v>4</v>
      </c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4"/>
      <c r="BV4" s="82">
        <v>5</v>
      </c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4"/>
      <c r="CK4" s="82">
        <v>6</v>
      </c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4"/>
    </row>
    <row r="5" spans="1:105" ht="33" customHeight="1">
      <c r="A5" s="156" t="s">
        <v>22</v>
      </c>
      <c r="B5" s="157"/>
      <c r="C5" s="157"/>
      <c r="D5" s="157"/>
      <c r="E5" s="157"/>
      <c r="F5" s="158"/>
      <c r="G5" s="162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4"/>
      <c r="AD5" s="162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4"/>
      <c r="BD5" s="82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4"/>
      <c r="BV5" s="82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4"/>
      <c r="CK5" s="82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4"/>
    </row>
    <row r="6" spans="1:105" ht="33" customHeight="1">
      <c r="A6" s="156" t="s">
        <v>23</v>
      </c>
      <c r="B6" s="157"/>
      <c r="C6" s="157"/>
      <c r="D6" s="157"/>
      <c r="E6" s="157"/>
      <c r="F6" s="158"/>
      <c r="G6" s="162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4"/>
      <c r="AD6" s="162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4"/>
      <c r="BD6" s="82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4"/>
      <c r="BV6" s="82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4"/>
      <c r="CK6" s="82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4"/>
    </row>
    <row r="7" spans="1:105" ht="33" customHeight="1">
      <c r="A7" s="156" t="s">
        <v>24</v>
      </c>
      <c r="B7" s="157"/>
      <c r="C7" s="157"/>
      <c r="D7" s="157"/>
      <c r="E7" s="157"/>
      <c r="F7" s="158"/>
      <c r="G7" s="162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4"/>
      <c r="AD7" s="162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4"/>
      <c r="BD7" s="82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4"/>
      <c r="BV7" s="82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4"/>
      <c r="CK7" s="82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4"/>
    </row>
    <row r="8" spans="1:105" ht="33" customHeight="1">
      <c r="A8" s="156" t="s">
        <v>28</v>
      </c>
      <c r="B8" s="157"/>
      <c r="C8" s="157"/>
      <c r="D8" s="157"/>
      <c r="E8" s="157"/>
      <c r="F8" s="158"/>
      <c r="G8" s="162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4"/>
      <c r="AD8" s="162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4"/>
      <c r="BD8" s="82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4"/>
      <c r="BV8" s="82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4"/>
      <c r="CK8" s="82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4"/>
    </row>
    <row r="9" spans="1:105" ht="33" customHeight="1">
      <c r="A9" s="156" t="s">
        <v>29</v>
      </c>
      <c r="B9" s="157"/>
      <c r="C9" s="157"/>
      <c r="D9" s="157"/>
      <c r="E9" s="157"/>
      <c r="F9" s="158"/>
      <c r="G9" s="162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4"/>
      <c r="AD9" s="162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4"/>
      <c r="BD9" s="82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4"/>
      <c r="BV9" s="82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4"/>
      <c r="CK9" s="82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4"/>
    </row>
    <row r="10" spans="1:105" ht="33" customHeight="1">
      <c r="A10" s="156" t="s">
        <v>35</v>
      </c>
      <c r="B10" s="157"/>
      <c r="C10" s="157"/>
      <c r="D10" s="157"/>
      <c r="E10" s="157"/>
      <c r="F10" s="158"/>
      <c r="G10" s="162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4"/>
      <c r="AD10" s="162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4"/>
      <c r="BD10" s="82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4"/>
      <c r="BV10" s="82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4"/>
      <c r="CK10" s="82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4"/>
    </row>
    <row r="11" ht="25.5" customHeight="1"/>
    <row r="12" spans="2:105" ht="15.75">
      <c r="B12" s="4"/>
      <c r="C12" s="4"/>
      <c r="D12" s="4"/>
      <c r="E12" s="4"/>
      <c r="F12" s="4"/>
      <c r="G12" s="35" t="s">
        <v>119</v>
      </c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</row>
    <row r="13" spans="1:105" ht="15.75">
      <c r="A13" s="170" t="s">
        <v>120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</row>
    <row r="14" spans="1:105" ht="18.7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1" t="s">
        <v>36</v>
      </c>
    </row>
    <row r="16" spans="1:26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05" ht="29.25" customHeight="1">
      <c r="A17" s="33" t="s">
        <v>121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</row>
    <row r="18" spans="1:105" ht="41.25" customHeight="1">
      <c r="A18" s="33" t="s">
        <v>144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</row>
    <row r="19" ht="3" customHeight="1"/>
  </sheetData>
  <sheetProtection/>
  <mergeCells count="54">
    <mergeCell ref="A5:F5"/>
    <mergeCell ref="BV6:CJ6"/>
    <mergeCell ref="BV4:CJ4"/>
    <mergeCell ref="G5:AC5"/>
    <mergeCell ref="A6:F6"/>
    <mergeCell ref="G6:AC6"/>
    <mergeCell ref="BD6:BU6"/>
    <mergeCell ref="AD4:BC4"/>
    <mergeCell ref="BD4:BU4"/>
    <mergeCell ref="BD3:BU3"/>
    <mergeCell ref="CK6:DA6"/>
    <mergeCell ref="AD6:BC6"/>
    <mergeCell ref="AD5:BC5"/>
    <mergeCell ref="BV5:CJ5"/>
    <mergeCell ref="BD5:BU5"/>
    <mergeCell ref="CK5:DA5"/>
    <mergeCell ref="AD8:BC8"/>
    <mergeCell ref="BD8:BU8"/>
    <mergeCell ref="BV3:CJ3"/>
    <mergeCell ref="CK3:DA3"/>
    <mergeCell ref="CK4:DA4"/>
    <mergeCell ref="A4:F4"/>
    <mergeCell ref="G4:AC4"/>
    <mergeCell ref="A3:F3"/>
    <mergeCell ref="G3:AC3"/>
    <mergeCell ref="AD3:BC3"/>
    <mergeCell ref="BV7:CJ7"/>
    <mergeCell ref="CK7:DA7"/>
    <mergeCell ref="BV8:CJ8"/>
    <mergeCell ref="CK8:DA8"/>
    <mergeCell ref="A7:F7"/>
    <mergeCell ref="G7:AC7"/>
    <mergeCell ref="AD7:BC7"/>
    <mergeCell ref="BD7:BU7"/>
    <mergeCell ref="A8:F8"/>
    <mergeCell ref="G8:AC8"/>
    <mergeCell ref="A10:F10"/>
    <mergeCell ref="G10:AC10"/>
    <mergeCell ref="AD9:BC9"/>
    <mergeCell ref="BD9:BU9"/>
    <mergeCell ref="BV9:CJ9"/>
    <mergeCell ref="CK9:DA9"/>
    <mergeCell ref="A9:F9"/>
    <mergeCell ref="G9:AC9"/>
    <mergeCell ref="A17:DA17"/>
    <mergeCell ref="A18:DA18"/>
    <mergeCell ref="G12:DA12"/>
    <mergeCell ref="BV10:CJ10"/>
    <mergeCell ref="CK10:DA10"/>
    <mergeCell ref="AD10:BC10"/>
    <mergeCell ref="BD10:BU10"/>
    <mergeCell ref="A14:CZ14"/>
    <mergeCell ref="CF13:DA13"/>
    <mergeCell ref="A13:CE1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A14"/>
  <sheetViews>
    <sheetView view="pageBreakPreview" zoomScaleSheetLayoutView="100" zoomScalePageLayoutView="0" workbookViewId="0" topLeftCell="C1">
      <selection activeCell="A1" sqref="A1"/>
    </sheetView>
  </sheetViews>
  <sheetFormatPr defaultColWidth="0.875" defaultRowHeight="12.75"/>
  <cols>
    <col min="1" max="16384" width="0.875" style="1" customWidth="1"/>
  </cols>
  <sheetData>
    <row r="1" spans="3:104" ht="15.75">
      <c r="C1" s="13"/>
      <c r="D1" s="13"/>
      <c r="E1" s="13"/>
      <c r="F1" s="13"/>
      <c r="G1" s="13"/>
      <c r="H1" s="13"/>
      <c r="I1" s="13"/>
      <c r="J1" s="13" t="s">
        <v>122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3:104" ht="18.75">
      <c r="C2" s="13"/>
      <c r="D2" s="13"/>
      <c r="E2" s="13"/>
      <c r="F2" s="13"/>
      <c r="G2" s="13"/>
      <c r="H2" s="13"/>
      <c r="I2" s="13"/>
      <c r="J2" s="13" t="s">
        <v>123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4" spans="1:105" s="20" customFormat="1" ht="49.5" customHeight="1">
      <c r="A4" s="133" t="s">
        <v>2</v>
      </c>
      <c r="B4" s="134"/>
      <c r="C4" s="134"/>
      <c r="D4" s="134"/>
      <c r="E4" s="134"/>
      <c r="F4" s="135"/>
      <c r="G4" s="133" t="s">
        <v>51</v>
      </c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5"/>
      <c r="AB4" s="133" t="s">
        <v>37</v>
      </c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5"/>
      <c r="AW4" s="133" t="s">
        <v>38</v>
      </c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5"/>
      <c r="BQ4" s="133" t="s">
        <v>124</v>
      </c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5"/>
      <c r="CO4" s="133" t="s">
        <v>125</v>
      </c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5"/>
    </row>
    <row r="5" spans="1:105" s="20" customFormat="1" ht="15.75">
      <c r="A5" s="61">
        <v>1</v>
      </c>
      <c r="B5" s="62"/>
      <c r="C5" s="62"/>
      <c r="D5" s="62"/>
      <c r="E5" s="62"/>
      <c r="F5" s="63"/>
      <c r="G5" s="82">
        <v>2</v>
      </c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4"/>
      <c r="AB5" s="82">
        <v>3</v>
      </c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4"/>
      <c r="AW5" s="82">
        <v>4</v>
      </c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4"/>
      <c r="BQ5" s="130" t="s">
        <v>29</v>
      </c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2"/>
      <c r="CO5" s="82">
        <v>6</v>
      </c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4"/>
    </row>
    <row r="6" spans="1:105" ht="33" customHeight="1">
      <c r="A6" s="61">
        <v>1</v>
      </c>
      <c r="B6" s="62"/>
      <c r="C6" s="62"/>
      <c r="D6" s="62"/>
      <c r="E6" s="62"/>
      <c r="F6" s="63"/>
      <c r="G6" s="162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4"/>
      <c r="AB6" s="159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1"/>
      <c r="AW6" s="159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1"/>
      <c r="BQ6" s="159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1"/>
      <c r="CO6" s="82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4"/>
    </row>
    <row r="7" spans="1:105" ht="33" customHeight="1">
      <c r="A7" s="61">
        <v>2</v>
      </c>
      <c r="B7" s="62"/>
      <c r="C7" s="62"/>
      <c r="D7" s="62"/>
      <c r="E7" s="62"/>
      <c r="F7" s="63"/>
      <c r="G7" s="162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4"/>
      <c r="AB7" s="159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1"/>
      <c r="AW7" s="159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1"/>
      <c r="BQ7" s="159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1"/>
      <c r="CO7" s="82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4"/>
    </row>
    <row r="8" spans="1:105" ht="33" customHeight="1">
      <c r="A8" s="61">
        <v>3</v>
      </c>
      <c r="B8" s="62"/>
      <c r="C8" s="62"/>
      <c r="D8" s="62"/>
      <c r="E8" s="62"/>
      <c r="F8" s="63"/>
      <c r="G8" s="162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4"/>
      <c r="AB8" s="159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1"/>
      <c r="AW8" s="159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1"/>
      <c r="BQ8" s="159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1"/>
      <c r="CO8" s="82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4"/>
    </row>
    <row r="10" spans="1:26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105" ht="18" customHeight="1">
      <c r="A11" s="33" t="s">
        <v>39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</row>
    <row r="12" spans="1:105" ht="15.75">
      <c r="A12" s="33" t="s">
        <v>126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</row>
    <row r="13" spans="1:105" ht="15.75">
      <c r="A13" s="33" t="s">
        <v>127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</row>
    <row r="14" spans="1:105" ht="28.5" customHeight="1">
      <c r="A14" s="33" t="s">
        <v>128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</row>
    <row r="15" ht="3" customHeight="1"/>
  </sheetData>
  <sheetProtection/>
  <mergeCells count="34">
    <mergeCell ref="A5:F5"/>
    <mergeCell ref="G5:AA5"/>
    <mergeCell ref="AB5:AV5"/>
    <mergeCell ref="AW5:BP5"/>
    <mergeCell ref="A4:F4"/>
    <mergeCell ref="G4:AA4"/>
    <mergeCell ref="AB4:AV4"/>
    <mergeCell ref="AW4:BP4"/>
    <mergeCell ref="BQ6:CN6"/>
    <mergeCell ref="CO6:DA6"/>
    <mergeCell ref="BQ4:CN4"/>
    <mergeCell ref="CO4:DA4"/>
    <mergeCell ref="BQ5:CN5"/>
    <mergeCell ref="CO5:DA5"/>
    <mergeCell ref="BQ7:CN7"/>
    <mergeCell ref="CO7:DA7"/>
    <mergeCell ref="A6:F6"/>
    <mergeCell ref="G6:AA6"/>
    <mergeCell ref="A7:F7"/>
    <mergeCell ref="G7:AA7"/>
    <mergeCell ref="AB7:AV7"/>
    <mergeCell ref="AW7:BP7"/>
    <mergeCell ref="AB6:AV6"/>
    <mergeCell ref="AW6:BP6"/>
    <mergeCell ref="A13:DA13"/>
    <mergeCell ref="A14:DA14"/>
    <mergeCell ref="BQ8:CN8"/>
    <mergeCell ref="CO8:DA8"/>
    <mergeCell ref="A11:DA11"/>
    <mergeCell ref="A12:DA12"/>
    <mergeCell ref="A8:F8"/>
    <mergeCell ref="G8:AA8"/>
    <mergeCell ref="AB8:AV8"/>
    <mergeCell ref="AW8:BP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2016-08-17T20:36:54Z</cp:lastPrinted>
  <dcterms:created xsi:type="dcterms:W3CDTF">2008-12-26T10:02:50Z</dcterms:created>
  <dcterms:modified xsi:type="dcterms:W3CDTF">2016-08-17T20:38:06Z</dcterms:modified>
  <cp:category/>
  <cp:version/>
  <cp:contentType/>
  <cp:contentStatus/>
</cp:coreProperties>
</file>